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2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<sst xmlns="http://schemas.openxmlformats.org/spreadsheetml/2006/main" count="329" uniqueCount="185">
  <si>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</si>
  <si>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</si>
  <si>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</si>
  <si>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</si>
  <si>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</si>
  <si>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</si>
  <si>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</si>
  <si>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</si>
  <si>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</si>
  <si>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</si>
  <si>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</si>
  <si>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</si>
  <si>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</si>
  <si>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</si>
  <si>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</si>
  <si>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</si>
  <si>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</si>
  <si>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</si>
  <si>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</si>
  <si>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</si>
  <si>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</si>
  <si>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</si>
  <si>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</si>
  <si>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</si>
  <si>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</si>
  <si>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</si>
  <si>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</si>
  <si>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</si>
  <si>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</si>
  <si>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</si>
  <si>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</si>
  <si>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</si>
  <si>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</si>
  <si>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</si>
  <si>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</si>
  <si>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</si>
  <si>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</si>
  <si>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</si>
  <si>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</si>
  <si>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</si>
  <si>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</si>
  <si>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</si>
  <si>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</si>
  <si>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</si>
  <si>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</si>
  <si>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</si>
  <si>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</si>
  <si>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</si>
  <si>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</si>
  <si>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</si>
  <si>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</si>
  <si>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</si>
  <si>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</si>
  <si>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</si>
  <si>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</si>
  <si>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</si>
  <si>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</si>
  <si>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</si>
  <si>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</si>
  <si>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</si>
  <si>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</si>
  <si>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</si>
  <si>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</si>
  <si>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</si>
  <si>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</si>
  <si>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</si>
  <si>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</si>
  <si>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</si>
  <si>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</si>
  <si>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</si>
  <si>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</si>
  <si>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</si>
  <si>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</si>
  <si>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</si>
  <si>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</si>
  <si>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</si>
  <si>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</si>
  <si>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</si>
  <si>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</si>
  <si>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</si>
  <si>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</si>
  <si>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</si>
  <si>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</si>
  <si>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</si>
  <si>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</si>
  <si>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</si>
  <si>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</si>
  <si>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</si>
  <si>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</si>
  <si>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</si>
  <si>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</si>
  <si>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</si>
  <si>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</si>
  <si>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</si>
  <si>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</si>
  <si>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</si>
  <si>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</si>
  <si>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</si>
  <si>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</si>
  <si>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</si>
  <si>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</si>
  <si>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</si>
  <si>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</si>
  <si>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</si>
  <si>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</si>
  <si>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</si>
  <si>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</si>
  <si>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</si>
  <si>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</si>
  <si>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</si>
  <si>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</si>
  <si>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</si>
  <si>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</si>
  <si>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</si>
  <si>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</si>
  <si>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</si>
  <si>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</si>
  <si>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</si>
  <si>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</si>
  <si>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</si>
  <si>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</si>
  <si>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</si>
  <si>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</si>
  <si>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平成30年2月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</si>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</sst>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48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43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114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19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637</v>
      </c>
      <c r="F12" s="127"/>
      <c r="G12" s="127"/>
      <c r="H12" s="127"/>
      <c r="I12" s="214">
        <v>54</v>
      </c>
      <c r="J12" s="127"/>
      <c r="K12" s="127"/>
      <c r="L12" s="215"/>
      <c r="M12" s="127">
        <v>691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10753</v>
      </c>
      <c r="AA12" s="127"/>
      <c r="AB12" s="127"/>
      <c r="AC12" s="127"/>
      <c r="AD12" s="214">
        <v>629</v>
      </c>
      <c r="AE12" s="127"/>
      <c r="AF12" s="127"/>
      <c r="AG12" s="215"/>
      <c r="AH12" s="127">
        <v>11382</v>
      </c>
      <c r="AI12" s="127"/>
      <c r="AJ12" s="127"/>
      <c r="AK12" s="128"/>
      <c r="AL12" s="205">
        <v>0</v>
      </c>
      <c r="AM12" s="205"/>
      <c r="AN12" s="205"/>
      <c r="AO12" s="204">
        <v>0</v>
      </c>
      <c r="AP12" s="205"/>
      <c r="AQ12" s="206"/>
      <c r="AR12" s="205">
        <v>0</v>
      </c>
      <c r="AS12" s="205"/>
      <c r="AT12" s="205"/>
      <c r="AU12" s="220">
        <v>11390</v>
      </c>
      <c r="AV12" s="127"/>
      <c r="AW12" s="127"/>
      <c r="AX12" s="127"/>
      <c r="AY12" s="214">
        <v>683</v>
      </c>
      <c r="AZ12" s="127"/>
      <c r="BA12" s="127"/>
      <c r="BB12" s="215"/>
      <c r="BC12" s="127">
        <v>12073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33.526315789473685</v>
      </c>
      <c r="F13" s="83"/>
      <c r="G13" s="83"/>
      <c r="H13" s="83"/>
      <c r="I13" s="221">
        <v>2.8421052631578947</v>
      </c>
      <c r="J13" s="83"/>
      <c r="K13" s="83"/>
      <c r="L13" s="222"/>
      <c r="M13" s="83">
        <v>36.368421052631582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565.9473684210526</v>
      </c>
      <c r="AA13" s="83"/>
      <c r="AB13" s="83"/>
      <c r="AC13" s="83"/>
      <c r="AD13" s="221">
        <v>33.10526315789474</v>
      </c>
      <c r="AE13" s="83"/>
      <c r="AF13" s="83"/>
      <c r="AG13" s="222"/>
      <c r="AH13" s="83">
        <v>599.0526315789474</v>
      </c>
      <c r="AI13" s="83"/>
      <c r="AJ13" s="83"/>
      <c r="AK13" s="84"/>
      <c r="AL13" s="83">
        <v>0</v>
      </c>
      <c r="AM13" s="83"/>
      <c r="AN13" s="83"/>
      <c r="AO13" s="221">
        <v>0</v>
      </c>
      <c r="AP13" s="83"/>
      <c r="AQ13" s="222"/>
      <c r="AR13" s="83">
        <v>0</v>
      </c>
      <c r="AS13" s="83"/>
      <c r="AT13" s="83"/>
      <c r="AU13" s="181">
        <v>599.47368421052636</v>
      </c>
      <c r="AV13" s="83"/>
      <c r="AW13" s="83"/>
      <c r="AX13" s="83"/>
      <c r="AY13" s="221">
        <v>35.94736842105263</v>
      </c>
      <c r="AZ13" s="83"/>
      <c r="BA13" s="83"/>
      <c r="BB13" s="222"/>
      <c r="BC13" s="83">
        <v>635.42105263157896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1400</v>
      </c>
      <c r="F14" s="127"/>
      <c r="G14" s="127"/>
      <c r="H14" s="127"/>
      <c r="I14" s="214">
        <v>89</v>
      </c>
      <c r="J14" s="127"/>
      <c r="K14" s="127"/>
      <c r="L14" s="215"/>
      <c r="M14" s="127">
        <v>1489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21352</v>
      </c>
      <c r="AA14" s="127"/>
      <c r="AB14" s="127"/>
      <c r="AC14" s="127"/>
      <c r="AD14" s="214">
        <v>1023</v>
      </c>
      <c r="AE14" s="127"/>
      <c r="AF14" s="127"/>
      <c r="AG14" s="215"/>
      <c r="AH14" s="127">
        <v>22375</v>
      </c>
      <c r="AI14" s="127"/>
      <c r="AJ14" s="127"/>
      <c r="AK14" s="128"/>
      <c r="AL14" s="127">
        <v>0</v>
      </c>
      <c r="AM14" s="127"/>
      <c r="AN14" s="127"/>
      <c r="AO14" s="214">
        <v>0</v>
      </c>
      <c r="AP14" s="127"/>
      <c r="AQ14" s="215"/>
      <c r="AR14" s="127">
        <v>0</v>
      </c>
      <c r="AS14" s="127"/>
      <c r="AT14" s="127"/>
      <c r="AU14" s="220">
        <v>22752</v>
      </c>
      <c r="AV14" s="127"/>
      <c r="AW14" s="127"/>
      <c r="AX14" s="127"/>
      <c r="AY14" s="214">
        <v>1112</v>
      </c>
      <c r="AZ14" s="127"/>
      <c r="BA14" s="127"/>
      <c r="BB14" s="215"/>
      <c r="BC14" s="127">
        <v>23864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806</v>
      </c>
      <c r="F15" s="105"/>
      <c r="G15" s="105"/>
      <c r="H15" s="105"/>
      <c r="I15" s="216">
        <v>48</v>
      </c>
      <c r="J15" s="105"/>
      <c r="K15" s="105"/>
      <c r="L15" s="217"/>
      <c r="M15" s="105">
        <v>854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10529</v>
      </c>
      <c r="AA15" s="105"/>
      <c r="AB15" s="105"/>
      <c r="AC15" s="105"/>
      <c r="AD15" s="216">
        <v>484</v>
      </c>
      <c r="AE15" s="105"/>
      <c r="AF15" s="105"/>
      <c r="AG15" s="217"/>
      <c r="AH15" s="105">
        <v>11013</v>
      </c>
      <c r="AI15" s="105"/>
      <c r="AJ15" s="105"/>
      <c r="AK15" s="106"/>
      <c r="AL15" s="105">
        <v>0</v>
      </c>
      <c r="AM15" s="105"/>
      <c r="AN15" s="105"/>
      <c r="AO15" s="216">
        <v>0</v>
      </c>
      <c r="AP15" s="105"/>
      <c r="AQ15" s="217"/>
      <c r="AR15" s="105">
        <v>0</v>
      </c>
      <c r="AS15" s="105"/>
      <c r="AT15" s="105"/>
      <c r="AU15" s="192">
        <v>11335</v>
      </c>
      <c r="AV15" s="105"/>
      <c r="AW15" s="105"/>
      <c r="AX15" s="105"/>
      <c r="AY15" s="216">
        <v>532</v>
      </c>
      <c r="AZ15" s="105"/>
      <c r="BA15" s="105"/>
      <c r="BB15" s="217"/>
      <c r="BC15" s="105">
        <v>11867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0.79032258064516125</v>
      </c>
      <c r="F16" s="108"/>
      <c r="G16" s="108"/>
      <c r="H16" s="108"/>
      <c r="I16" s="218">
        <v>1.125</v>
      </c>
      <c r="J16" s="108"/>
      <c r="K16" s="108"/>
      <c r="L16" s="219"/>
      <c r="M16" s="108">
        <v>0.80913348946135832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1.0212745749833791</v>
      </c>
      <c r="AA16" s="108"/>
      <c r="AB16" s="108"/>
      <c r="AC16" s="108"/>
      <c r="AD16" s="218">
        <v>1.2995867768595042</v>
      </c>
      <c r="AE16" s="108"/>
      <c r="AF16" s="108"/>
      <c r="AG16" s="219"/>
      <c r="AH16" s="108">
        <v>1.0335058567147917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1.0048522276135863</v>
      </c>
      <c r="AV16" s="108"/>
      <c r="AW16" s="108"/>
      <c r="AX16" s="108"/>
      <c r="AY16" s="218">
        <v>1.2838345864661653</v>
      </c>
      <c r="AZ16" s="108"/>
      <c r="BA16" s="108"/>
      <c r="BB16" s="219"/>
      <c r="BC16" s="108">
        <v>1.0173590629476701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689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11168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11857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36.263157894736842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587.78947368421052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624.0526315789474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1436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21409</v>
      </c>
      <c r="R24" s="74"/>
      <c r="S24" s="74"/>
      <c r="T24" s="74"/>
      <c r="U24" s="74"/>
      <c r="V24" s="74">
        <v>0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22845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849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10812</v>
      </c>
      <c r="R25" s="109"/>
      <c r="S25" s="109"/>
      <c r="T25" s="109"/>
      <c r="U25" s="109"/>
      <c r="V25" s="109">
        <v>0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11661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0.81154299175500588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1.0329263780984093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1.0168081639653546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333379.8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895270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394.9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1229044.7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17546.305263157894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47119.473684210527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20.784210526315789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64686.563157894736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699941.39999999991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1716459</v>
      </c>
      <c r="R29" s="74"/>
      <c r="S29" s="74"/>
      <c r="T29" s="74"/>
      <c r="U29" s="74"/>
      <c r="V29" s="74">
        <v>0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10231.6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2426632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413273.1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854125.5</v>
      </c>
      <c r="R30" s="109"/>
      <c r="S30" s="109"/>
      <c r="T30" s="109"/>
      <c r="U30" s="109"/>
      <c r="V30" s="109">
        <v>0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407.3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1267805.9000000001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0.80668158658281897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1.0481714923626564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0.96955561011539393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0.9694265502313878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609363506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406541559</v>
      </c>
      <c r="R32" s="152"/>
      <c r="S32" s="152"/>
      <c r="T32" s="152"/>
      <c r="U32" s="152"/>
      <c r="V32" s="152">
        <v>0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1117216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22478032</v>
      </c>
      <c r="AV32" s="157"/>
      <c r="AW32" s="157"/>
      <c r="AX32" s="157"/>
      <c r="AY32" s="160"/>
      <c r="AZ32" s="183">
        <v>1039500313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32071763.47368421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21396924.157894738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58800.84210526316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1183054.3157894737</v>
      </c>
      <c r="AV33" s="65"/>
      <c r="AW33" s="65"/>
      <c r="AX33" s="65"/>
      <c r="AY33" s="164"/>
      <c r="AZ33" s="181">
        <v>54710542.789473683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1268247773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800996483</v>
      </c>
      <c r="R34" s="154"/>
      <c r="S34" s="154"/>
      <c r="T34" s="154"/>
      <c r="U34" s="154"/>
      <c r="V34" s="154">
        <v>0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28312174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46397481</v>
      </c>
      <c r="AV34" s="159"/>
      <c r="AW34" s="159"/>
      <c r="AX34" s="159"/>
      <c r="AY34" s="165"/>
      <c r="AZ34" s="178">
        <v>2143953911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784431281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427492079</v>
      </c>
      <c r="R35" s="155"/>
      <c r="S35" s="155"/>
      <c r="T35" s="155"/>
      <c r="U35" s="155"/>
      <c r="V35" s="155">
        <v>0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1156269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26183495</v>
      </c>
      <c r="AV35" s="155"/>
      <c r="AW35" s="155"/>
      <c r="AX35" s="155"/>
      <c r="AY35" s="150"/>
      <c r="AZ35" s="175">
        <v>1239263124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0.77682203751892454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0.95099202762070356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0.9662249874380443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0.85848096291194131</v>
      </c>
      <c r="AV36" s="108"/>
      <c r="AW36" s="108"/>
      <c r="AX36" s="108"/>
      <c r="AY36" s="153"/>
      <c r="AZ36" s="173">
        <v>0.83880516806211369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124</v>
      </c>
      <c r="O5" s="408"/>
      <c r="P5" s="409"/>
      <c r="Q5" s="407" t="s">
        <v>125</v>
      </c>
      <c r="R5" s="408"/>
      <c r="S5" s="409"/>
      <c r="T5" s="407" t="s">
        <v>126</v>
      </c>
      <c r="U5" s="408"/>
      <c r="V5" s="409"/>
      <c r="W5" s="407" t="s">
        <v>127</v>
      </c>
      <c r="X5" s="408"/>
      <c r="Y5" s="409"/>
      <c r="Z5" s="407" t="s">
        <v>128</v>
      </c>
      <c r="AA5" s="408"/>
      <c r="AB5" s="415"/>
      <c r="AC5" s="410" t="s">
        <v>129</v>
      </c>
      <c r="AD5" s="408"/>
      <c r="AE5" s="409"/>
      <c r="AF5" s="407" t="s">
        <v>130</v>
      </c>
      <c r="AG5" s="408"/>
      <c r="AH5" s="409"/>
      <c r="AI5" s="407" t="s">
        <v>131</v>
      </c>
      <c r="AJ5" s="408"/>
      <c r="AK5" s="409"/>
      <c r="AL5" s="407" t="s">
        <v>132</v>
      </c>
      <c r="AM5" s="408"/>
      <c r="AN5" s="409"/>
      <c r="AO5" s="407" t="s">
        <v>133</v>
      </c>
      <c r="AP5" s="408"/>
      <c r="AQ5" s="415"/>
      <c r="AR5" s="410" t="s">
        <v>134</v>
      </c>
      <c r="AS5" s="408"/>
      <c r="AT5" s="409"/>
      <c r="AU5" s="407" t="s">
        <v>135</v>
      </c>
      <c r="AV5" s="408"/>
      <c r="AW5" s="409"/>
      <c r="AX5" s="407" t="s">
        <v>136</v>
      </c>
      <c r="AY5" s="408"/>
      <c r="AZ5" s="409"/>
      <c r="BA5" s="407" t="s">
        <v>137</v>
      </c>
      <c r="BB5" s="408"/>
      <c r="BC5" s="409"/>
      <c r="BD5" s="407" t="s">
        <v>138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11</v>
      </c>
      <c r="O6" s="398"/>
      <c r="P6" s="399"/>
      <c r="Q6" s="397">
        <v>45</v>
      </c>
      <c r="R6" s="398"/>
      <c r="S6" s="399"/>
      <c r="T6" s="397">
        <v>27</v>
      </c>
      <c r="U6" s="398"/>
      <c r="V6" s="399"/>
      <c r="W6" s="397">
        <v>17</v>
      </c>
      <c r="X6" s="398"/>
      <c r="Y6" s="399"/>
      <c r="Z6" s="397">
        <v>0</v>
      </c>
      <c r="AA6" s="398"/>
      <c r="AB6" s="412"/>
      <c r="AC6" s="411">
        <v>1</v>
      </c>
      <c r="AD6" s="398"/>
      <c r="AE6" s="399"/>
      <c r="AF6" s="397">
        <v>4</v>
      </c>
      <c r="AG6" s="398"/>
      <c r="AH6" s="399"/>
      <c r="AI6" s="397">
        <v>7</v>
      </c>
      <c r="AJ6" s="398"/>
      <c r="AK6" s="399"/>
      <c r="AL6" s="397">
        <v>15</v>
      </c>
      <c r="AM6" s="398"/>
      <c r="AN6" s="399"/>
      <c r="AO6" s="397">
        <v>0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0</v>
      </c>
      <c r="BB6" s="398"/>
      <c r="BC6" s="399"/>
      <c r="BD6" s="397">
        <v>0</v>
      </c>
      <c r="BE6" s="398"/>
      <c r="BF6" s="419"/>
      <c r="BG6" s="417">
        <v>127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2708</v>
      </c>
      <c r="O7" s="324"/>
      <c r="P7" s="332"/>
      <c r="Q7" s="331">
        <v>2310</v>
      </c>
      <c r="R7" s="324"/>
      <c r="S7" s="332"/>
      <c r="T7" s="331">
        <v>1818</v>
      </c>
      <c r="U7" s="324"/>
      <c r="V7" s="332"/>
      <c r="W7" s="331">
        <v>1253</v>
      </c>
      <c r="X7" s="324"/>
      <c r="Y7" s="332"/>
      <c r="Z7" s="331">
        <v>0</v>
      </c>
      <c r="AA7" s="324"/>
      <c r="AB7" s="330"/>
      <c r="AC7" s="323">
        <v>2489</v>
      </c>
      <c r="AD7" s="324"/>
      <c r="AE7" s="332"/>
      <c r="AF7" s="331">
        <v>2176</v>
      </c>
      <c r="AG7" s="324"/>
      <c r="AH7" s="332"/>
      <c r="AI7" s="331">
        <v>1849</v>
      </c>
      <c r="AJ7" s="324"/>
      <c r="AK7" s="332"/>
      <c r="AL7" s="331">
        <v>1017</v>
      </c>
      <c r="AM7" s="324"/>
      <c r="AN7" s="332"/>
      <c r="AO7" s="331">
        <v>0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0</v>
      </c>
      <c r="BB7" s="324"/>
      <c r="BC7" s="332"/>
      <c r="BD7" s="331">
        <v>0</v>
      </c>
      <c r="BE7" s="324"/>
      <c r="BF7" s="328"/>
      <c r="BG7" s="329">
        <v>1944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1803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90</v>
      </c>
      <c r="O8" s="312"/>
      <c r="P8" s="313"/>
      <c r="Q8" s="311">
        <v>110</v>
      </c>
      <c r="R8" s="312"/>
      <c r="S8" s="313"/>
      <c r="T8" s="312">
        <v>41</v>
      </c>
      <c r="U8" s="312"/>
      <c r="V8" s="313"/>
      <c r="W8" s="311">
        <v>5</v>
      </c>
      <c r="X8" s="312"/>
      <c r="Y8" s="313"/>
      <c r="Z8" s="312">
        <v>0</v>
      </c>
      <c r="AA8" s="312"/>
      <c r="AB8" s="315"/>
      <c r="AC8" s="327">
        <v>1</v>
      </c>
      <c r="AD8" s="312"/>
      <c r="AE8" s="312"/>
      <c r="AF8" s="311">
        <v>6</v>
      </c>
      <c r="AG8" s="312"/>
      <c r="AH8" s="313"/>
      <c r="AI8" s="312">
        <v>4</v>
      </c>
      <c r="AJ8" s="312"/>
      <c r="AK8" s="312"/>
      <c r="AL8" s="311">
        <v>8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0</v>
      </c>
      <c r="BB8" s="312"/>
      <c r="BC8" s="312"/>
      <c r="BD8" s="311">
        <v>0</v>
      </c>
      <c r="BE8" s="312"/>
      <c r="BF8" s="316"/>
      <c r="BG8" s="314">
        <v>265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2672</v>
      </c>
      <c r="O9" s="324"/>
      <c r="P9" s="332"/>
      <c r="Q9" s="331">
        <v>2346</v>
      </c>
      <c r="R9" s="324"/>
      <c r="S9" s="332"/>
      <c r="T9" s="324">
        <v>2029</v>
      </c>
      <c r="U9" s="324"/>
      <c r="V9" s="332"/>
      <c r="W9" s="331">
        <v>1850</v>
      </c>
      <c r="X9" s="324"/>
      <c r="Y9" s="332"/>
      <c r="Z9" s="324">
        <v>0</v>
      </c>
      <c r="AA9" s="324"/>
      <c r="AB9" s="330"/>
      <c r="AC9" s="323">
        <v>2367</v>
      </c>
      <c r="AD9" s="324"/>
      <c r="AE9" s="324"/>
      <c r="AF9" s="331">
        <v>2077</v>
      </c>
      <c r="AG9" s="324"/>
      <c r="AH9" s="332"/>
      <c r="AI9" s="324">
        <v>1948</v>
      </c>
      <c r="AJ9" s="324"/>
      <c r="AK9" s="324"/>
      <c r="AL9" s="331">
        <v>1718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0</v>
      </c>
      <c r="BE9" s="324"/>
      <c r="BF9" s="328"/>
      <c r="BG9" s="329">
        <v>2380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0</v>
      </c>
      <c r="O10" s="312"/>
      <c r="P10" s="312"/>
      <c r="Q10" s="311">
        <v>3</v>
      </c>
      <c r="R10" s="312"/>
      <c r="S10" s="312"/>
      <c r="T10" s="311">
        <v>3</v>
      </c>
      <c r="U10" s="312"/>
      <c r="V10" s="312"/>
      <c r="W10" s="311">
        <v>3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17</v>
      </c>
      <c r="AG10" s="312"/>
      <c r="AH10" s="312"/>
      <c r="AI10" s="311">
        <v>68</v>
      </c>
      <c r="AJ10" s="312"/>
      <c r="AK10" s="312"/>
      <c r="AL10" s="311">
        <v>65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0</v>
      </c>
      <c r="AV10" s="312"/>
      <c r="AW10" s="312"/>
      <c r="AX10" s="311">
        <v>10</v>
      </c>
      <c r="AY10" s="312"/>
      <c r="AZ10" s="312"/>
      <c r="BA10" s="311">
        <v>31</v>
      </c>
      <c r="BB10" s="312"/>
      <c r="BC10" s="312"/>
      <c r="BD10" s="311">
        <v>2</v>
      </c>
      <c r="BE10" s="312"/>
      <c r="BF10" s="316"/>
      <c r="BG10" s="314">
        <v>202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0</v>
      </c>
      <c r="O11" s="324"/>
      <c r="P11" s="324"/>
      <c r="Q11" s="331">
        <v>1587</v>
      </c>
      <c r="R11" s="324"/>
      <c r="S11" s="324"/>
      <c r="T11" s="331">
        <v>1373</v>
      </c>
      <c r="U11" s="324"/>
      <c r="V11" s="324"/>
      <c r="W11" s="331">
        <v>1260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1685</v>
      </c>
      <c r="AG11" s="324"/>
      <c r="AH11" s="324"/>
      <c r="AI11" s="331">
        <v>1400</v>
      </c>
      <c r="AJ11" s="324"/>
      <c r="AK11" s="324"/>
      <c r="AL11" s="331">
        <v>1168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0</v>
      </c>
      <c r="AV11" s="324"/>
      <c r="AW11" s="324"/>
      <c r="AX11" s="331">
        <v>1174</v>
      </c>
      <c r="AY11" s="324"/>
      <c r="AZ11" s="324"/>
      <c r="BA11" s="331">
        <v>1084</v>
      </c>
      <c r="BB11" s="324"/>
      <c r="BC11" s="324"/>
      <c r="BD11" s="331">
        <v>324</v>
      </c>
      <c r="BE11" s="324"/>
      <c r="BF11" s="328"/>
      <c r="BG11" s="329">
        <v>1288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455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2</v>
      </c>
      <c r="R12" s="312"/>
      <c r="S12" s="312"/>
      <c r="T12" s="311">
        <v>3</v>
      </c>
      <c r="U12" s="312"/>
      <c r="V12" s="312"/>
      <c r="W12" s="311">
        <v>1</v>
      </c>
      <c r="X12" s="312"/>
      <c r="Y12" s="312"/>
      <c r="Z12" s="311">
        <v>0</v>
      </c>
      <c r="AA12" s="312"/>
      <c r="AB12" s="315"/>
      <c r="AC12" s="327">
        <v>0</v>
      </c>
      <c r="AD12" s="312"/>
      <c r="AE12" s="312"/>
      <c r="AF12" s="311">
        <v>7</v>
      </c>
      <c r="AG12" s="312"/>
      <c r="AH12" s="312"/>
      <c r="AI12" s="311">
        <v>25</v>
      </c>
      <c r="AJ12" s="312"/>
      <c r="AK12" s="312"/>
      <c r="AL12" s="311">
        <v>14</v>
      </c>
      <c r="AM12" s="312"/>
      <c r="AN12" s="312"/>
      <c r="AO12" s="311">
        <v>0</v>
      </c>
      <c r="AP12" s="312"/>
      <c r="AQ12" s="315"/>
      <c r="AR12" s="327">
        <v>0</v>
      </c>
      <c r="AS12" s="312"/>
      <c r="AT12" s="312"/>
      <c r="AU12" s="311">
        <v>1</v>
      </c>
      <c r="AV12" s="312"/>
      <c r="AW12" s="312"/>
      <c r="AX12" s="311">
        <v>6</v>
      </c>
      <c r="AY12" s="312"/>
      <c r="AZ12" s="312"/>
      <c r="BA12" s="311">
        <v>7</v>
      </c>
      <c r="BB12" s="312"/>
      <c r="BC12" s="312"/>
      <c r="BD12" s="311">
        <v>1</v>
      </c>
      <c r="BE12" s="312"/>
      <c r="BF12" s="316"/>
      <c r="BG12" s="314">
        <v>67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1632</v>
      </c>
      <c r="R13" s="324"/>
      <c r="S13" s="324"/>
      <c r="T13" s="331">
        <v>1448</v>
      </c>
      <c r="U13" s="324"/>
      <c r="V13" s="324"/>
      <c r="W13" s="331">
        <v>1243</v>
      </c>
      <c r="X13" s="324"/>
      <c r="Y13" s="324"/>
      <c r="Z13" s="331">
        <v>0</v>
      </c>
      <c r="AA13" s="324"/>
      <c r="AB13" s="330"/>
      <c r="AC13" s="323">
        <v>0</v>
      </c>
      <c r="AD13" s="324"/>
      <c r="AE13" s="324"/>
      <c r="AF13" s="331">
        <v>1579</v>
      </c>
      <c r="AG13" s="324"/>
      <c r="AH13" s="324"/>
      <c r="AI13" s="331">
        <v>1420</v>
      </c>
      <c r="AJ13" s="324"/>
      <c r="AK13" s="324"/>
      <c r="AL13" s="331">
        <v>1212</v>
      </c>
      <c r="AM13" s="324"/>
      <c r="AN13" s="324"/>
      <c r="AO13" s="331">
        <v>0</v>
      </c>
      <c r="AP13" s="324"/>
      <c r="AQ13" s="330"/>
      <c r="AR13" s="323">
        <v>0</v>
      </c>
      <c r="AS13" s="324"/>
      <c r="AT13" s="324"/>
      <c r="AU13" s="331">
        <v>1401</v>
      </c>
      <c r="AV13" s="324"/>
      <c r="AW13" s="324"/>
      <c r="AX13" s="331">
        <v>1269</v>
      </c>
      <c r="AY13" s="324"/>
      <c r="AZ13" s="324"/>
      <c r="BA13" s="331">
        <v>1177</v>
      </c>
      <c r="BB13" s="324"/>
      <c r="BC13" s="324"/>
      <c r="BD13" s="331">
        <v>389</v>
      </c>
      <c r="BE13" s="324"/>
      <c r="BF13" s="328"/>
      <c r="BG13" s="329">
        <v>1343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0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0</v>
      </c>
      <c r="AM14" s="312"/>
      <c r="AN14" s="313"/>
      <c r="AO14" s="312">
        <v>0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1</v>
      </c>
      <c r="BB14" s="312"/>
      <c r="BC14" s="313"/>
      <c r="BD14" s="312">
        <v>6</v>
      </c>
      <c r="BE14" s="312"/>
      <c r="BF14" s="316"/>
      <c r="BG14" s="314">
        <v>7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0</v>
      </c>
      <c r="AM15" s="324"/>
      <c r="AN15" s="332"/>
      <c r="AO15" s="324">
        <v>0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774</v>
      </c>
      <c r="BB15" s="324"/>
      <c r="BC15" s="332"/>
      <c r="BD15" s="324">
        <v>319</v>
      </c>
      <c r="BE15" s="324"/>
      <c r="BF15" s="328"/>
      <c r="BG15" s="329">
        <v>436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2</v>
      </c>
      <c r="AM16" s="312"/>
      <c r="AN16" s="313"/>
      <c r="AO16" s="312">
        <v>0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0</v>
      </c>
      <c r="AY16" s="312"/>
      <c r="AZ16" s="312"/>
      <c r="BA16" s="311">
        <v>18</v>
      </c>
      <c r="BB16" s="312"/>
      <c r="BC16" s="313"/>
      <c r="BD16" s="312">
        <v>1</v>
      </c>
      <c r="BE16" s="312"/>
      <c r="BF16" s="316"/>
      <c r="BG16" s="314">
        <v>21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679</v>
      </c>
      <c r="AM17" s="295"/>
      <c r="AN17" s="297"/>
      <c r="AO17" s="295">
        <v>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0</v>
      </c>
      <c r="AY17" s="295"/>
      <c r="AZ17" s="295"/>
      <c r="BA17" s="296">
        <v>713</v>
      </c>
      <c r="BB17" s="295"/>
      <c r="BC17" s="297"/>
      <c r="BD17" s="295">
        <v>649</v>
      </c>
      <c r="BE17" s="295"/>
      <c r="BF17" s="326"/>
      <c r="BG17" s="325">
        <v>707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4</v>
      </c>
      <c r="F22" s="422"/>
      <c r="G22" s="422"/>
      <c r="H22" s="422"/>
      <c r="I22" s="423">
        <v>0</v>
      </c>
      <c r="J22" s="422"/>
      <c r="K22" s="422"/>
      <c r="L22" s="422"/>
      <c r="M22" s="390">
        <v>4</v>
      </c>
      <c r="N22" s="391"/>
      <c r="O22" s="391"/>
      <c r="P22" s="391"/>
      <c r="Q22" s="437">
        <v>853</v>
      </c>
      <c r="R22" s="375"/>
      <c r="S22" s="375"/>
      <c r="T22" s="375"/>
      <c r="U22" s="374">
        <v>642</v>
      </c>
      <c r="V22" s="375"/>
      <c r="W22" s="375"/>
      <c r="X22" s="375"/>
      <c r="Y22" s="374">
        <v>716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4006</v>
      </c>
      <c r="F23" s="366"/>
      <c r="G23" s="366"/>
      <c r="H23" s="366"/>
      <c r="I23" s="365">
        <v>0</v>
      </c>
      <c r="J23" s="366"/>
      <c r="K23" s="366"/>
      <c r="L23" s="366"/>
      <c r="M23" s="365">
        <v>4006</v>
      </c>
      <c r="N23" s="366"/>
      <c r="O23" s="366"/>
      <c r="P23" s="366"/>
      <c r="Q23" s="406">
        <v>831</v>
      </c>
      <c r="R23" s="366"/>
      <c r="S23" s="366"/>
      <c r="T23" s="366"/>
      <c r="U23" s="365">
        <v>335</v>
      </c>
      <c r="V23" s="366"/>
      <c r="W23" s="366"/>
      <c r="X23" s="366"/>
      <c r="Y23" s="365">
        <v>490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4679</v>
      </c>
      <c r="F24" s="366"/>
      <c r="G24" s="366"/>
      <c r="H24" s="366"/>
      <c r="I24" s="365">
        <v>480</v>
      </c>
      <c r="J24" s="366"/>
      <c r="K24" s="366"/>
      <c r="L24" s="366"/>
      <c r="M24" s="365">
        <v>5159</v>
      </c>
      <c r="N24" s="366"/>
      <c r="O24" s="366"/>
      <c r="P24" s="366"/>
      <c r="Q24" s="406">
        <v>747</v>
      </c>
      <c r="R24" s="366"/>
      <c r="S24" s="366"/>
      <c r="T24" s="366"/>
      <c r="U24" s="365">
        <v>302</v>
      </c>
      <c r="V24" s="366"/>
      <c r="W24" s="366"/>
      <c r="X24" s="366"/>
      <c r="Y24" s="365">
        <v>449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1438</v>
      </c>
      <c r="F25" s="378"/>
      <c r="G25" s="378"/>
      <c r="H25" s="378"/>
      <c r="I25" s="377">
        <v>0</v>
      </c>
      <c r="J25" s="378"/>
      <c r="K25" s="378"/>
      <c r="L25" s="378"/>
      <c r="M25" s="377">
        <v>1438</v>
      </c>
      <c r="N25" s="378"/>
      <c r="O25" s="378"/>
      <c r="P25" s="378"/>
      <c r="Q25" s="404">
        <v>645</v>
      </c>
      <c r="R25" s="378"/>
      <c r="S25" s="378"/>
      <c r="T25" s="378"/>
      <c r="U25" s="377">
        <v>270</v>
      </c>
      <c r="V25" s="378"/>
      <c r="W25" s="378"/>
      <c r="X25" s="378"/>
      <c r="Y25" s="377">
        <v>415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180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392</v>
      </c>
      <c r="F26" s="381"/>
      <c r="G26" s="381"/>
      <c r="H26" s="381"/>
      <c r="I26" s="380">
        <v>169</v>
      </c>
      <c r="J26" s="381"/>
      <c r="K26" s="381"/>
      <c r="L26" s="381"/>
      <c r="M26" s="380">
        <v>561</v>
      </c>
      <c r="N26" s="381"/>
      <c r="O26" s="381"/>
      <c r="P26" s="381"/>
      <c r="Q26" s="436">
        <v>532</v>
      </c>
      <c r="R26" s="381"/>
      <c r="S26" s="381"/>
      <c r="T26" s="381"/>
      <c r="U26" s="380">
        <v>46</v>
      </c>
      <c r="V26" s="381"/>
      <c r="W26" s="381"/>
      <c r="X26" s="381"/>
      <c r="Y26" s="380">
        <v>366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10519</v>
      </c>
      <c r="F27" s="300"/>
      <c r="G27" s="300"/>
      <c r="H27" s="300"/>
      <c r="I27" s="384">
        <v>649</v>
      </c>
      <c r="J27" s="385"/>
      <c r="K27" s="385"/>
      <c r="L27" s="385"/>
      <c r="M27" s="299">
        <v>11168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455</v>
      </c>
      <c r="Z27" s="300"/>
      <c r="AA27" s="300"/>
      <c r="AB27" s="301"/>
      <c r="AC27" s="6"/>
      <c r="AD27" s="6"/>
      <c r="AE27" s="6"/>
      <c r="AF27" s="443" t="s">
        <v>121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120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394.9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394.9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10231.6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10231.6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1117216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1117216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28312174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28312174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85" t="s">
        <v>139</v>
      </c>
      <c r="B8" s="67"/>
      <c r="C8" s="67"/>
      <c r="D8" s="478"/>
      <c r="E8" s="472">
        <v>62</v>
      </c>
      <c r="F8" s="473"/>
      <c r="G8" s="460">
        <v>9</v>
      </c>
      <c r="H8" s="461"/>
      <c r="I8" s="473">
        <v>71</v>
      </c>
      <c r="J8" s="473"/>
      <c r="K8" s="459">
        <v>39</v>
      </c>
      <c r="L8" s="473"/>
      <c r="M8" s="460">
        <v>1</v>
      </c>
      <c r="N8" s="461"/>
      <c r="O8" s="473">
        <v>40</v>
      </c>
      <c r="P8" s="473"/>
      <c r="Q8" s="459">
        <v>12</v>
      </c>
      <c r="R8" s="473"/>
      <c r="S8" s="460">
        <v>0</v>
      </c>
      <c r="T8" s="461"/>
      <c r="U8" s="473">
        <v>12</v>
      </c>
      <c r="V8" s="479"/>
      <c r="W8" s="473">
        <v>113</v>
      </c>
      <c r="X8" s="473"/>
      <c r="Y8" s="460">
        <v>10</v>
      </c>
      <c r="Z8" s="461"/>
      <c r="AA8" s="473">
        <v>123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113</v>
      </c>
      <c r="AV8" s="459"/>
      <c r="AW8" s="460">
        <v>10</v>
      </c>
      <c r="AX8" s="461"/>
      <c r="AY8" s="461">
        <v>123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4" t="s">
        <v>140</v>
      </c>
      <c r="B9" s="238"/>
      <c r="C9" s="238"/>
      <c r="D9" s="455"/>
      <c r="E9" s="456">
        <v>2</v>
      </c>
      <c r="F9" s="448"/>
      <c r="G9" s="447">
        <v>2</v>
      </c>
      <c r="H9" s="445"/>
      <c r="I9" s="448">
        <v>4</v>
      </c>
      <c r="J9" s="448"/>
      <c r="K9" s="450">
        <v>25</v>
      </c>
      <c r="L9" s="448"/>
      <c r="M9" s="447">
        <v>0</v>
      </c>
      <c r="N9" s="445"/>
      <c r="O9" s="448">
        <v>25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39</v>
      </c>
      <c r="X9" s="448"/>
      <c r="Y9" s="447">
        <v>2</v>
      </c>
      <c r="Z9" s="445"/>
      <c r="AA9" s="448">
        <v>41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39</v>
      </c>
      <c r="AV9" s="450"/>
      <c r="AW9" s="447">
        <v>2</v>
      </c>
      <c r="AX9" s="445"/>
      <c r="AY9" s="445">
        <v>41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4" t="s">
        <v>141</v>
      </c>
      <c r="B10" s="238"/>
      <c r="C10" s="238"/>
      <c r="D10" s="455"/>
      <c r="E10" s="456">
        <v>12</v>
      </c>
      <c r="F10" s="448"/>
      <c r="G10" s="447">
        <v>3</v>
      </c>
      <c r="H10" s="445"/>
      <c r="I10" s="448">
        <v>15</v>
      </c>
      <c r="J10" s="448"/>
      <c r="K10" s="450">
        <v>2</v>
      </c>
      <c r="L10" s="448"/>
      <c r="M10" s="447">
        <v>0</v>
      </c>
      <c r="N10" s="445"/>
      <c r="O10" s="448">
        <v>2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14</v>
      </c>
      <c r="X10" s="448"/>
      <c r="Y10" s="447">
        <v>3</v>
      </c>
      <c r="Z10" s="445"/>
      <c r="AA10" s="448">
        <v>17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14</v>
      </c>
      <c r="AV10" s="450"/>
      <c r="AW10" s="447">
        <v>3</v>
      </c>
      <c r="AX10" s="445"/>
      <c r="AY10" s="445">
        <v>17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4" t="s">
        <v>142</v>
      </c>
      <c r="B11" s="238"/>
      <c r="C11" s="238"/>
      <c r="D11" s="455"/>
      <c r="E11" s="456">
        <v>30</v>
      </c>
      <c r="F11" s="448"/>
      <c r="G11" s="447">
        <v>1</v>
      </c>
      <c r="H11" s="445"/>
      <c r="I11" s="448">
        <v>31</v>
      </c>
      <c r="J11" s="448"/>
      <c r="K11" s="450">
        <v>26</v>
      </c>
      <c r="L11" s="448"/>
      <c r="M11" s="447">
        <v>0</v>
      </c>
      <c r="N11" s="445"/>
      <c r="O11" s="448">
        <v>26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56</v>
      </c>
      <c r="X11" s="448"/>
      <c r="Y11" s="447">
        <v>1</v>
      </c>
      <c r="Z11" s="445"/>
      <c r="AA11" s="448">
        <v>57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56</v>
      </c>
      <c r="AV11" s="450"/>
      <c r="AW11" s="447">
        <v>1</v>
      </c>
      <c r="AX11" s="445"/>
      <c r="AY11" s="445">
        <v>57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4" t="s">
        <v>143</v>
      </c>
      <c r="B12" s="238"/>
      <c r="C12" s="238"/>
      <c r="D12" s="455"/>
      <c r="E12" s="456">
        <v>22</v>
      </c>
      <c r="F12" s="448"/>
      <c r="G12" s="447">
        <v>1</v>
      </c>
      <c r="H12" s="445"/>
      <c r="I12" s="448">
        <v>23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22</v>
      </c>
      <c r="X12" s="448"/>
      <c r="Y12" s="447">
        <v>1</v>
      </c>
      <c r="Z12" s="445"/>
      <c r="AA12" s="448">
        <v>23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22</v>
      </c>
      <c r="AV12" s="450"/>
      <c r="AW12" s="447">
        <v>1</v>
      </c>
      <c r="AX12" s="445"/>
      <c r="AY12" s="445">
        <v>23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4" t="s">
        <v>144</v>
      </c>
      <c r="B13" s="238"/>
      <c r="C13" s="238"/>
      <c r="D13" s="455"/>
      <c r="E13" s="456">
        <v>0</v>
      </c>
      <c r="F13" s="448"/>
      <c r="G13" s="447">
        <v>1</v>
      </c>
      <c r="H13" s="445"/>
      <c r="I13" s="448">
        <v>1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1</v>
      </c>
      <c r="Z13" s="445"/>
      <c r="AA13" s="448">
        <v>1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4" t="s">
        <v>145</v>
      </c>
      <c r="B14" s="238"/>
      <c r="C14" s="238"/>
      <c r="D14" s="455"/>
      <c r="E14" s="456">
        <v>84</v>
      </c>
      <c r="F14" s="448"/>
      <c r="G14" s="447">
        <v>0</v>
      </c>
      <c r="H14" s="445"/>
      <c r="I14" s="448">
        <v>84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84</v>
      </c>
      <c r="X14" s="448"/>
      <c r="Y14" s="447">
        <v>0</v>
      </c>
      <c r="Z14" s="445"/>
      <c r="AA14" s="448">
        <v>84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84</v>
      </c>
      <c r="AV14" s="450"/>
      <c r="AW14" s="447">
        <v>0</v>
      </c>
      <c r="AX14" s="445"/>
      <c r="AY14" s="445">
        <v>84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4" t="s">
        <v>146</v>
      </c>
      <c r="B15" s="238"/>
      <c r="C15" s="238"/>
      <c r="D15" s="455"/>
      <c r="E15" s="456">
        <v>1</v>
      </c>
      <c r="F15" s="448"/>
      <c r="G15" s="447">
        <v>6</v>
      </c>
      <c r="H15" s="445"/>
      <c r="I15" s="448">
        <v>7</v>
      </c>
      <c r="J15" s="448"/>
      <c r="K15" s="450">
        <v>12</v>
      </c>
      <c r="L15" s="448"/>
      <c r="M15" s="447">
        <v>0</v>
      </c>
      <c r="N15" s="445"/>
      <c r="O15" s="448">
        <v>12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13</v>
      </c>
      <c r="X15" s="448"/>
      <c r="Y15" s="447">
        <v>6</v>
      </c>
      <c r="Z15" s="445"/>
      <c r="AA15" s="448">
        <v>19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498</v>
      </c>
      <c r="AJ15" s="450"/>
      <c r="AK15" s="447">
        <v>80</v>
      </c>
      <c r="AL15" s="445"/>
      <c r="AM15" s="448">
        <v>578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511</v>
      </c>
      <c r="AV15" s="450"/>
      <c r="AW15" s="447">
        <v>86</v>
      </c>
      <c r="AX15" s="445"/>
      <c r="AY15" s="445">
        <v>597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4" t="s">
        <v>147</v>
      </c>
      <c r="B16" s="238"/>
      <c r="C16" s="238"/>
      <c r="D16" s="455"/>
      <c r="E16" s="456">
        <v>2</v>
      </c>
      <c r="F16" s="448"/>
      <c r="G16" s="447">
        <v>8</v>
      </c>
      <c r="H16" s="445"/>
      <c r="I16" s="448">
        <v>10</v>
      </c>
      <c r="J16" s="448"/>
      <c r="K16" s="450">
        <v>6</v>
      </c>
      <c r="L16" s="448"/>
      <c r="M16" s="447">
        <v>0</v>
      </c>
      <c r="N16" s="445"/>
      <c r="O16" s="448">
        <v>6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8</v>
      </c>
      <c r="X16" s="448"/>
      <c r="Y16" s="447">
        <v>8</v>
      </c>
      <c r="Z16" s="445"/>
      <c r="AA16" s="448">
        <v>16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1397</v>
      </c>
      <c r="AJ16" s="450"/>
      <c r="AK16" s="447">
        <v>0</v>
      </c>
      <c r="AL16" s="445"/>
      <c r="AM16" s="448">
        <v>1397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1405</v>
      </c>
      <c r="AV16" s="450"/>
      <c r="AW16" s="447">
        <v>8</v>
      </c>
      <c r="AX16" s="445"/>
      <c r="AY16" s="445">
        <v>1413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4" t="s">
        <v>148</v>
      </c>
      <c r="B17" s="238"/>
      <c r="C17" s="238"/>
      <c r="D17" s="455"/>
      <c r="E17" s="456">
        <v>43</v>
      </c>
      <c r="F17" s="448"/>
      <c r="G17" s="447">
        <v>1</v>
      </c>
      <c r="H17" s="445"/>
      <c r="I17" s="448">
        <v>44</v>
      </c>
      <c r="J17" s="448"/>
      <c r="K17" s="450">
        <v>54</v>
      </c>
      <c r="L17" s="448"/>
      <c r="M17" s="447">
        <v>0</v>
      </c>
      <c r="N17" s="445"/>
      <c r="O17" s="448">
        <v>54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97</v>
      </c>
      <c r="X17" s="448"/>
      <c r="Y17" s="447">
        <v>1</v>
      </c>
      <c r="Z17" s="445"/>
      <c r="AA17" s="448">
        <v>98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97</v>
      </c>
      <c r="AV17" s="450"/>
      <c r="AW17" s="447">
        <v>1</v>
      </c>
      <c r="AX17" s="445"/>
      <c r="AY17" s="445">
        <v>98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4" t="s">
        <v>149</v>
      </c>
      <c r="B18" s="238"/>
      <c r="C18" s="238"/>
      <c r="D18" s="455"/>
      <c r="E18" s="456">
        <v>0</v>
      </c>
      <c r="F18" s="448"/>
      <c r="G18" s="447">
        <v>1</v>
      </c>
      <c r="H18" s="445"/>
      <c r="I18" s="448">
        <v>1</v>
      </c>
      <c r="J18" s="448"/>
      <c r="K18" s="450">
        <v>9</v>
      </c>
      <c r="L18" s="448"/>
      <c r="M18" s="447">
        <v>0</v>
      </c>
      <c r="N18" s="445"/>
      <c r="O18" s="448">
        <v>9</v>
      </c>
      <c r="P18" s="448"/>
      <c r="Q18" s="450">
        <v>1</v>
      </c>
      <c r="R18" s="448"/>
      <c r="S18" s="447">
        <v>0</v>
      </c>
      <c r="T18" s="445"/>
      <c r="U18" s="448">
        <v>1</v>
      </c>
      <c r="V18" s="453"/>
      <c r="W18" s="448">
        <v>10</v>
      </c>
      <c r="X18" s="448"/>
      <c r="Y18" s="447">
        <v>1</v>
      </c>
      <c r="Z18" s="445"/>
      <c r="AA18" s="448">
        <v>11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30</v>
      </c>
      <c r="AJ18" s="450"/>
      <c r="AK18" s="447">
        <v>0</v>
      </c>
      <c r="AL18" s="445"/>
      <c r="AM18" s="448">
        <v>30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40</v>
      </c>
      <c r="AV18" s="450"/>
      <c r="AW18" s="447">
        <v>1</v>
      </c>
      <c r="AX18" s="445"/>
      <c r="AY18" s="445">
        <v>41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4" t="s">
        <v>150</v>
      </c>
      <c r="B19" s="238"/>
      <c r="C19" s="238"/>
      <c r="D19" s="455"/>
      <c r="E19" s="456">
        <v>8</v>
      </c>
      <c r="F19" s="448"/>
      <c r="G19" s="447">
        <v>1</v>
      </c>
      <c r="H19" s="445"/>
      <c r="I19" s="448">
        <v>9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1</v>
      </c>
      <c r="Z19" s="445"/>
      <c r="AA19" s="448">
        <v>28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5322</v>
      </c>
      <c r="AJ19" s="450"/>
      <c r="AK19" s="447">
        <v>349</v>
      </c>
      <c r="AL19" s="445"/>
      <c r="AM19" s="448">
        <v>5671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5349</v>
      </c>
      <c r="AV19" s="450"/>
      <c r="AW19" s="447">
        <v>350</v>
      </c>
      <c r="AX19" s="445"/>
      <c r="AY19" s="445">
        <v>5699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4" t="s">
        <v>151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1</v>
      </c>
      <c r="X20" s="448"/>
      <c r="Y20" s="447">
        <v>0</v>
      </c>
      <c r="Z20" s="445"/>
      <c r="AA20" s="448">
        <v>1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1</v>
      </c>
      <c r="AV20" s="450"/>
      <c r="AW20" s="447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4" t="s">
        <v>152</v>
      </c>
      <c r="B21" s="238"/>
      <c r="C21" s="238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0</v>
      </c>
      <c r="Z21" s="445"/>
      <c r="AA21" s="448">
        <v>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4" t="s">
        <v>153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4" t="s">
        <v>154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4" t="s">
        <v>155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4" t="s">
        <v>156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4</v>
      </c>
      <c r="L25" s="448"/>
      <c r="M25" s="447">
        <v>0</v>
      </c>
      <c r="N25" s="445"/>
      <c r="O25" s="448">
        <v>4</v>
      </c>
      <c r="P25" s="448"/>
      <c r="Q25" s="450">
        <v>9</v>
      </c>
      <c r="R25" s="448"/>
      <c r="S25" s="447">
        <v>0</v>
      </c>
      <c r="T25" s="445"/>
      <c r="U25" s="448">
        <v>9</v>
      </c>
      <c r="V25" s="453"/>
      <c r="W25" s="448">
        <v>13</v>
      </c>
      <c r="X25" s="448"/>
      <c r="Y25" s="447">
        <v>0</v>
      </c>
      <c r="Z25" s="445"/>
      <c r="AA25" s="448">
        <v>13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13</v>
      </c>
      <c r="AV25" s="450"/>
      <c r="AW25" s="447">
        <v>0</v>
      </c>
      <c r="AX25" s="445"/>
      <c r="AY25" s="445">
        <v>13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4" t="s">
        <v>157</v>
      </c>
      <c r="B26" s="238"/>
      <c r="C26" s="238"/>
      <c r="D26" s="455"/>
      <c r="E26" s="456">
        <v>7</v>
      </c>
      <c r="F26" s="448"/>
      <c r="G26" s="447">
        <v>0</v>
      </c>
      <c r="H26" s="445"/>
      <c r="I26" s="448">
        <v>7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7</v>
      </c>
      <c r="X26" s="448"/>
      <c r="Y26" s="447">
        <v>0</v>
      </c>
      <c r="Z26" s="445"/>
      <c r="AA26" s="448">
        <v>7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7</v>
      </c>
      <c r="AV26" s="450"/>
      <c r="AW26" s="447">
        <v>0</v>
      </c>
      <c r="AX26" s="445"/>
      <c r="AY26" s="445">
        <v>7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4" t="s">
        <v>158</v>
      </c>
      <c r="B27" s="238"/>
      <c r="C27" s="238"/>
      <c r="D27" s="455"/>
      <c r="E27" s="456">
        <v>1</v>
      </c>
      <c r="F27" s="448"/>
      <c r="G27" s="447">
        <v>0</v>
      </c>
      <c r="H27" s="445"/>
      <c r="I27" s="448">
        <v>1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1</v>
      </c>
      <c r="X27" s="448"/>
      <c r="Y27" s="447">
        <v>0</v>
      </c>
      <c r="Z27" s="445"/>
      <c r="AA27" s="448">
        <v>1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1</v>
      </c>
      <c r="AV27" s="450"/>
      <c r="AW27" s="447">
        <v>0</v>
      </c>
      <c r="AX27" s="445"/>
      <c r="AY27" s="445">
        <v>1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4" t="s">
        <v>159</v>
      </c>
      <c r="B28" s="238"/>
      <c r="C28" s="238"/>
      <c r="D28" s="455"/>
      <c r="E28" s="456">
        <v>2</v>
      </c>
      <c r="F28" s="448"/>
      <c r="G28" s="447">
        <v>0</v>
      </c>
      <c r="H28" s="445"/>
      <c r="I28" s="448">
        <v>2</v>
      </c>
      <c r="J28" s="448"/>
      <c r="K28" s="450">
        <v>31</v>
      </c>
      <c r="L28" s="448"/>
      <c r="M28" s="447">
        <v>0</v>
      </c>
      <c r="N28" s="445"/>
      <c r="O28" s="448">
        <v>31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33</v>
      </c>
      <c r="X28" s="448"/>
      <c r="Y28" s="447">
        <v>0</v>
      </c>
      <c r="Z28" s="445"/>
      <c r="AA28" s="448">
        <v>33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88</v>
      </c>
      <c r="AJ28" s="450"/>
      <c r="AK28" s="447">
        <v>0</v>
      </c>
      <c r="AL28" s="445"/>
      <c r="AM28" s="448">
        <v>88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121</v>
      </c>
      <c r="AV28" s="450"/>
      <c r="AW28" s="447">
        <v>0</v>
      </c>
      <c r="AX28" s="445"/>
      <c r="AY28" s="445">
        <v>121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4" t="s">
        <v>160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4" t="s">
        <v>161</v>
      </c>
      <c r="B30" s="238"/>
      <c r="C30" s="238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4" t="s">
        <v>162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4" t="s">
        <v>163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4" t="s">
        <v>164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4" t="s">
        <v>165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4" t="s">
        <v>166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4" t="s">
        <v>167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4" t="s">
        <v>168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4" t="s">
        <v>169</v>
      </c>
      <c r="B38" s="238"/>
      <c r="C38" s="238"/>
      <c r="D38" s="455"/>
      <c r="E38" s="456">
        <v>14</v>
      </c>
      <c r="F38" s="448"/>
      <c r="G38" s="447">
        <v>4</v>
      </c>
      <c r="H38" s="445"/>
      <c r="I38" s="448">
        <v>18</v>
      </c>
      <c r="J38" s="448"/>
      <c r="K38" s="450">
        <v>9</v>
      </c>
      <c r="L38" s="448"/>
      <c r="M38" s="447">
        <v>12</v>
      </c>
      <c r="N38" s="445"/>
      <c r="O38" s="448">
        <v>21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23</v>
      </c>
      <c r="X38" s="448"/>
      <c r="Y38" s="447">
        <v>16</v>
      </c>
      <c r="Z38" s="445"/>
      <c r="AA38" s="448">
        <v>39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23</v>
      </c>
      <c r="AV38" s="450"/>
      <c r="AW38" s="447">
        <v>16</v>
      </c>
      <c r="AX38" s="445"/>
      <c r="AY38" s="445">
        <v>39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4" t="s">
        <v>170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4" t="s">
        <v>171</v>
      </c>
      <c r="B40" s="238"/>
      <c r="C40" s="238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4" t="s">
        <v>172</v>
      </c>
      <c r="B41" s="238"/>
      <c r="C41" s="238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1</v>
      </c>
      <c r="Z41" s="445"/>
      <c r="AA41" s="448">
        <v>1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4" t="s">
        <v>173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4" t="s">
        <v>174</v>
      </c>
      <c r="B43" s="238"/>
      <c r="C43" s="238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4" t="s">
        <v>175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4" t="s">
        <v>176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4" t="s">
        <v>177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4" t="s">
        <v>178</v>
      </c>
      <c r="B47" s="238"/>
      <c r="C47" s="238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4" t="s">
        <v>179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4" t="s">
        <v>180</v>
      </c>
      <c r="B49" s="238"/>
      <c r="C49" s="238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4" t="s">
        <v>181</v>
      </c>
      <c r="B50" s="238"/>
      <c r="C50" s="238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1</v>
      </c>
      <c r="L50" s="448"/>
      <c r="M50" s="447">
        <v>0</v>
      </c>
      <c r="N50" s="445"/>
      <c r="O50" s="448">
        <v>1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</v>
      </c>
      <c r="X50" s="448"/>
      <c r="Y50" s="447">
        <v>0</v>
      </c>
      <c r="Z50" s="445"/>
      <c r="AA50" s="448">
        <v>1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</v>
      </c>
      <c r="AV50" s="450"/>
      <c r="AW50" s="447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4" t="s">
        <v>182</v>
      </c>
      <c r="B51" s="238"/>
      <c r="C51" s="238"/>
      <c r="D51" s="455"/>
      <c r="E51" s="456">
        <v>0</v>
      </c>
      <c r="F51" s="448"/>
      <c r="G51" s="447">
        <v>1</v>
      </c>
      <c r="H51" s="445"/>
      <c r="I51" s="448">
        <v>1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1</v>
      </c>
      <c r="Z51" s="445"/>
      <c r="AA51" s="448">
        <v>1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1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4" t="s">
        <v>183</v>
      </c>
      <c r="B52" s="238"/>
      <c r="C52" s="238"/>
      <c r="D52" s="455"/>
      <c r="E52" s="456">
        <v>0</v>
      </c>
      <c r="F52" s="448"/>
      <c r="G52" s="447">
        <v>0</v>
      </c>
      <c r="H52" s="445"/>
      <c r="I52" s="448">
        <v>0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0</v>
      </c>
      <c r="Z52" s="445"/>
      <c r="AA52" s="448">
        <v>0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0</v>
      </c>
      <c r="AX52" s="445"/>
      <c r="AY52" s="445">
        <v>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4" t="s">
        <v>184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4" t="s">
        <v>102</v>
      </c>
      <c r="B54" s="238"/>
      <c r="C54" s="238"/>
      <c r="D54" s="455"/>
      <c r="E54" s="481">
        <v>13</v>
      </c>
      <c r="F54" s="482"/>
      <c r="G54" s="483">
        <v>0</v>
      </c>
      <c r="H54" s="484"/>
      <c r="I54" s="482">
        <v>13</v>
      </c>
      <c r="J54" s="482"/>
      <c r="K54" s="485">
        <v>17</v>
      </c>
      <c r="L54" s="486"/>
      <c r="M54" s="486">
        <v>0</v>
      </c>
      <c r="N54" s="487"/>
      <c r="O54" s="482">
        <v>17</v>
      </c>
      <c r="P54" s="482"/>
      <c r="Q54" s="488">
        <v>6</v>
      </c>
      <c r="R54" s="482"/>
      <c r="S54" s="489">
        <v>0</v>
      </c>
      <c r="T54" s="490"/>
      <c r="U54" s="482">
        <v>6</v>
      </c>
      <c r="V54" s="503"/>
      <c r="W54" s="482">
        <v>36</v>
      </c>
      <c r="X54" s="482"/>
      <c r="Y54" s="489">
        <v>0</v>
      </c>
      <c r="Z54" s="490"/>
      <c r="AA54" s="482">
        <v>36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3418</v>
      </c>
      <c r="AJ54" s="488"/>
      <c r="AK54" s="489">
        <v>200</v>
      </c>
      <c r="AL54" s="490"/>
      <c r="AM54" s="482">
        <v>3618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3454</v>
      </c>
      <c r="AV54" s="488"/>
      <c r="AW54" s="489">
        <v>200</v>
      </c>
      <c r="AX54" s="490"/>
      <c r="AY54" s="490">
        <v>3654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4" t="s">
        <v>117</v>
      </c>
      <c r="C55" s="505"/>
      <c r="D55" s="506"/>
      <c r="E55" s="494">
        <v>10</v>
      </c>
      <c r="F55" s="495"/>
      <c r="G55" s="496">
        <v>0</v>
      </c>
      <c r="H55" s="497"/>
      <c r="I55" s="498">
        <v>10</v>
      </c>
      <c r="J55" s="498"/>
      <c r="K55" s="507">
        <v>17</v>
      </c>
      <c r="L55" s="508"/>
      <c r="M55" s="508">
        <v>0</v>
      </c>
      <c r="N55" s="509"/>
      <c r="O55" s="498">
        <v>17</v>
      </c>
      <c r="P55" s="498"/>
      <c r="Q55" s="500">
        <v>6</v>
      </c>
      <c r="R55" s="498"/>
      <c r="S55" s="501">
        <v>0</v>
      </c>
      <c r="T55" s="502"/>
      <c r="U55" s="498">
        <v>6</v>
      </c>
      <c r="V55" s="499"/>
      <c r="W55" s="498">
        <v>33</v>
      </c>
      <c r="X55" s="498"/>
      <c r="Y55" s="501">
        <v>0</v>
      </c>
      <c r="Z55" s="502"/>
      <c r="AA55" s="498">
        <v>33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2353</v>
      </c>
      <c r="AJ55" s="500"/>
      <c r="AK55" s="501">
        <v>200</v>
      </c>
      <c r="AL55" s="502"/>
      <c r="AM55" s="498">
        <v>2553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2386</v>
      </c>
      <c r="AV55" s="500"/>
      <c r="AW55" s="501">
        <v>200</v>
      </c>
      <c r="AX55" s="502"/>
      <c r="AY55" s="502">
        <v>2586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544" t="s">
        <v>118</v>
      </c>
      <c r="C56" s="545"/>
      <c r="D56" s="546"/>
      <c r="E56" s="512">
        <v>3</v>
      </c>
      <c r="F56" s="512"/>
      <c r="G56" s="513">
        <v>0</v>
      </c>
      <c r="H56" s="514"/>
      <c r="I56" s="512">
        <v>3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0</v>
      </c>
      <c r="R56" s="512"/>
      <c r="S56" s="521">
        <v>0</v>
      </c>
      <c r="T56" s="514"/>
      <c r="U56" s="512">
        <v>0</v>
      </c>
      <c r="V56" s="522"/>
      <c r="W56" s="512">
        <v>3</v>
      </c>
      <c r="X56" s="512"/>
      <c r="Y56" s="521">
        <v>0</v>
      </c>
      <c r="Z56" s="514"/>
      <c r="AA56" s="512">
        <v>3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1065</v>
      </c>
      <c r="AJ56" s="536"/>
      <c r="AK56" s="533">
        <v>0</v>
      </c>
      <c r="AL56" s="534"/>
      <c r="AM56" s="512">
        <v>1065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1068</v>
      </c>
      <c r="AV56" s="520"/>
      <c r="AW56" s="521">
        <v>0</v>
      </c>
      <c r="AX56" s="514"/>
      <c r="AY56" s="514">
        <v>1068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527" t="s">
        <v>45</v>
      </c>
      <c r="B57" s="528"/>
      <c r="C57" s="528"/>
      <c r="D57" s="529"/>
      <c r="E57" s="530">
        <v>342</v>
      </c>
      <c r="F57" s="523"/>
      <c r="G57" s="531">
        <v>41</v>
      </c>
      <c r="H57" s="526"/>
      <c r="I57" s="523">
        <v>383</v>
      </c>
      <c r="J57" s="523"/>
      <c r="K57" s="518">
        <v>254</v>
      </c>
      <c r="L57" s="519"/>
      <c r="M57" s="519">
        <v>13</v>
      </c>
      <c r="N57" s="539"/>
      <c r="O57" s="523">
        <v>267</v>
      </c>
      <c r="P57" s="523"/>
      <c r="Q57" s="540">
        <v>41</v>
      </c>
      <c r="R57" s="523"/>
      <c r="S57" s="525">
        <v>0</v>
      </c>
      <c r="T57" s="526"/>
      <c r="U57" s="523">
        <v>41</v>
      </c>
      <c r="V57" s="524"/>
      <c r="W57" s="523">
        <v>637</v>
      </c>
      <c r="X57" s="523"/>
      <c r="Y57" s="525">
        <v>54</v>
      </c>
      <c r="Z57" s="526"/>
      <c r="AA57" s="523">
        <v>691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10753</v>
      </c>
      <c r="AJ57" s="540"/>
      <c r="AK57" s="525">
        <v>629</v>
      </c>
      <c r="AL57" s="526"/>
      <c r="AM57" s="523">
        <v>11382</v>
      </c>
      <c r="AN57" s="523"/>
      <c r="AO57" s="543">
        <v>0</v>
      </c>
      <c r="AP57" s="540"/>
      <c r="AQ57" s="525">
        <v>0</v>
      </c>
      <c r="AR57" s="526"/>
      <c r="AS57" s="523">
        <v>0</v>
      </c>
      <c r="AT57" s="523"/>
      <c r="AU57" s="542">
        <v>11390</v>
      </c>
      <c r="AV57" s="540"/>
      <c r="AW57" s="525">
        <v>683</v>
      </c>
      <c r="AX57" s="526"/>
      <c r="AY57" s="526">
        <v>12073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93" t="s">
        <v>139</v>
      </c>
      <c r="B7" s="594"/>
      <c r="C7" s="594"/>
      <c r="D7" s="595"/>
      <c r="E7" s="472">
        <v>71</v>
      </c>
      <c r="F7" s="473"/>
      <c r="G7" s="460">
        <v>40</v>
      </c>
      <c r="H7" s="473"/>
      <c r="I7" s="460">
        <v>12</v>
      </c>
      <c r="J7" s="461"/>
      <c r="K7" s="591">
        <v>123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5" t="s">
        <v>140</v>
      </c>
      <c r="B8" s="556"/>
      <c r="C8" s="556"/>
      <c r="D8" s="557"/>
      <c r="E8" s="456">
        <v>4</v>
      </c>
      <c r="F8" s="558"/>
      <c r="G8" s="447">
        <v>26</v>
      </c>
      <c r="H8" s="558"/>
      <c r="I8" s="447">
        <v>0</v>
      </c>
      <c r="J8" s="445"/>
      <c r="K8" s="551">
        <v>30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5" t="s">
        <v>141</v>
      </c>
      <c r="B9" s="556"/>
      <c r="C9" s="556"/>
      <c r="D9" s="557"/>
      <c r="E9" s="456">
        <v>15</v>
      </c>
      <c r="F9" s="558"/>
      <c r="G9" s="447">
        <v>3</v>
      </c>
      <c r="H9" s="558"/>
      <c r="I9" s="447">
        <v>0</v>
      </c>
      <c r="J9" s="445"/>
      <c r="K9" s="551">
        <v>18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5" t="s">
        <v>142</v>
      </c>
      <c r="B10" s="556"/>
      <c r="C10" s="556"/>
      <c r="D10" s="557"/>
      <c r="E10" s="456">
        <v>31</v>
      </c>
      <c r="F10" s="558"/>
      <c r="G10" s="447">
        <v>26</v>
      </c>
      <c r="H10" s="558"/>
      <c r="I10" s="447">
        <v>0</v>
      </c>
      <c r="J10" s="445"/>
      <c r="K10" s="551">
        <v>57</v>
      </c>
      <c r="L10" s="552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5" t="s">
        <v>143</v>
      </c>
      <c r="B11" s="556"/>
      <c r="C11" s="556"/>
      <c r="D11" s="557"/>
      <c r="E11" s="456">
        <v>23</v>
      </c>
      <c r="F11" s="558"/>
      <c r="G11" s="447">
        <v>0</v>
      </c>
      <c r="H11" s="558"/>
      <c r="I11" s="447">
        <v>0</v>
      </c>
      <c r="J11" s="445"/>
      <c r="K11" s="551">
        <v>23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5" t="s">
        <v>144</v>
      </c>
      <c r="B12" s="556"/>
      <c r="C12" s="556"/>
      <c r="D12" s="557"/>
      <c r="E12" s="456">
        <v>1</v>
      </c>
      <c r="F12" s="558"/>
      <c r="G12" s="447">
        <v>0</v>
      </c>
      <c r="H12" s="558"/>
      <c r="I12" s="447">
        <v>0</v>
      </c>
      <c r="J12" s="445"/>
      <c r="K12" s="551">
        <v>1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5" t="s">
        <v>145</v>
      </c>
      <c r="B13" s="556"/>
      <c r="C13" s="556"/>
      <c r="D13" s="557"/>
      <c r="E13" s="456">
        <v>84</v>
      </c>
      <c r="F13" s="558"/>
      <c r="G13" s="447">
        <v>0</v>
      </c>
      <c r="H13" s="558"/>
      <c r="I13" s="447">
        <v>0</v>
      </c>
      <c r="J13" s="445"/>
      <c r="K13" s="551">
        <v>84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5" t="s">
        <v>146</v>
      </c>
      <c r="B14" s="556"/>
      <c r="C14" s="556"/>
      <c r="D14" s="557"/>
      <c r="E14" s="456">
        <v>7</v>
      </c>
      <c r="F14" s="558"/>
      <c r="G14" s="447">
        <v>12</v>
      </c>
      <c r="H14" s="558"/>
      <c r="I14" s="447">
        <v>0</v>
      </c>
      <c r="J14" s="445"/>
      <c r="K14" s="551">
        <v>19</v>
      </c>
      <c r="L14" s="552"/>
      <c r="M14" s="456">
        <v>578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5" t="s">
        <v>147</v>
      </c>
      <c r="B15" s="556"/>
      <c r="C15" s="556"/>
      <c r="D15" s="557"/>
      <c r="E15" s="456">
        <v>17</v>
      </c>
      <c r="F15" s="558"/>
      <c r="G15" s="447">
        <v>9</v>
      </c>
      <c r="H15" s="558"/>
      <c r="I15" s="447">
        <v>0</v>
      </c>
      <c r="J15" s="445"/>
      <c r="K15" s="551">
        <v>26</v>
      </c>
      <c r="L15" s="552"/>
      <c r="M15" s="456">
        <v>1251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5" t="s">
        <v>148</v>
      </c>
      <c r="B16" s="556"/>
      <c r="C16" s="556"/>
      <c r="D16" s="557"/>
      <c r="E16" s="456">
        <v>44</v>
      </c>
      <c r="F16" s="558"/>
      <c r="G16" s="447">
        <v>54</v>
      </c>
      <c r="H16" s="558"/>
      <c r="I16" s="447">
        <v>0</v>
      </c>
      <c r="J16" s="445"/>
      <c r="K16" s="551">
        <v>98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5" t="s">
        <v>149</v>
      </c>
      <c r="B17" s="556"/>
      <c r="C17" s="556"/>
      <c r="D17" s="557"/>
      <c r="E17" s="456">
        <v>1</v>
      </c>
      <c r="F17" s="558"/>
      <c r="G17" s="447">
        <v>9</v>
      </c>
      <c r="H17" s="558"/>
      <c r="I17" s="447">
        <v>1</v>
      </c>
      <c r="J17" s="445"/>
      <c r="K17" s="551">
        <v>11</v>
      </c>
      <c r="L17" s="552"/>
      <c r="M17" s="456">
        <v>30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5" t="s">
        <v>150</v>
      </c>
      <c r="B18" s="556"/>
      <c r="C18" s="556"/>
      <c r="D18" s="557"/>
      <c r="E18" s="456">
        <v>9</v>
      </c>
      <c r="F18" s="558"/>
      <c r="G18" s="447">
        <v>19</v>
      </c>
      <c r="H18" s="558"/>
      <c r="I18" s="447">
        <v>0</v>
      </c>
      <c r="J18" s="445"/>
      <c r="K18" s="551">
        <v>28</v>
      </c>
      <c r="L18" s="552"/>
      <c r="M18" s="456">
        <v>5645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5" t="s">
        <v>151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1</v>
      </c>
      <c r="J19" s="445"/>
      <c r="K19" s="551">
        <v>1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5" t="s">
        <v>152</v>
      </c>
      <c r="B20" s="556"/>
      <c r="C20" s="556"/>
      <c r="D20" s="557"/>
      <c r="E20" s="456">
        <v>0</v>
      </c>
      <c r="F20" s="558"/>
      <c r="G20" s="447">
        <v>0</v>
      </c>
      <c r="H20" s="558"/>
      <c r="I20" s="447">
        <v>0</v>
      </c>
      <c r="J20" s="445"/>
      <c r="K20" s="551">
        <v>0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5" t="s">
        <v>153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5" t="s">
        <v>154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5" t="s">
        <v>155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5" t="s">
        <v>156</v>
      </c>
      <c r="B24" s="556"/>
      <c r="C24" s="556"/>
      <c r="D24" s="557"/>
      <c r="E24" s="456">
        <v>0</v>
      </c>
      <c r="F24" s="558"/>
      <c r="G24" s="447">
        <v>4</v>
      </c>
      <c r="H24" s="558"/>
      <c r="I24" s="447">
        <v>9</v>
      </c>
      <c r="J24" s="445"/>
      <c r="K24" s="551">
        <v>13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5" t="s">
        <v>157</v>
      </c>
      <c r="B25" s="556"/>
      <c r="C25" s="556"/>
      <c r="D25" s="557"/>
      <c r="E25" s="456">
        <v>7</v>
      </c>
      <c r="F25" s="558"/>
      <c r="G25" s="447">
        <v>0</v>
      </c>
      <c r="H25" s="558"/>
      <c r="I25" s="447">
        <v>0</v>
      </c>
      <c r="J25" s="445"/>
      <c r="K25" s="551">
        <v>7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5" t="s">
        <v>158</v>
      </c>
      <c r="B26" s="556"/>
      <c r="C26" s="556"/>
      <c r="D26" s="557"/>
      <c r="E26" s="456">
        <v>1</v>
      </c>
      <c r="F26" s="558"/>
      <c r="G26" s="447">
        <v>0</v>
      </c>
      <c r="H26" s="558"/>
      <c r="I26" s="447">
        <v>0</v>
      </c>
      <c r="J26" s="445"/>
      <c r="K26" s="551">
        <v>1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5" t="s">
        <v>159</v>
      </c>
      <c r="B27" s="556"/>
      <c r="C27" s="556"/>
      <c r="D27" s="557"/>
      <c r="E27" s="456">
        <v>2</v>
      </c>
      <c r="F27" s="558"/>
      <c r="G27" s="447">
        <v>31</v>
      </c>
      <c r="H27" s="558"/>
      <c r="I27" s="447">
        <v>0</v>
      </c>
      <c r="J27" s="445"/>
      <c r="K27" s="551">
        <v>33</v>
      </c>
      <c r="L27" s="552"/>
      <c r="M27" s="456">
        <v>88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5" t="s">
        <v>160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5" t="s">
        <v>161</v>
      </c>
      <c r="B29" s="556"/>
      <c r="C29" s="556"/>
      <c r="D29" s="557"/>
      <c r="E29" s="456">
        <v>1</v>
      </c>
      <c r="F29" s="558"/>
      <c r="G29" s="447">
        <v>0</v>
      </c>
      <c r="H29" s="558"/>
      <c r="I29" s="447">
        <v>0</v>
      </c>
      <c r="J29" s="445"/>
      <c r="K29" s="551">
        <v>1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5" t="s">
        <v>162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5" t="s">
        <v>163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5" t="s">
        <v>164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5" t="s">
        <v>165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5" t="s">
        <v>166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5" t="s">
        <v>167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5" t="s">
        <v>168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5" t="s">
        <v>169</v>
      </c>
      <c r="B37" s="556"/>
      <c r="C37" s="556"/>
      <c r="D37" s="557"/>
      <c r="E37" s="456">
        <v>20</v>
      </c>
      <c r="F37" s="558"/>
      <c r="G37" s="447">
        <v>19</v>
      </c>
      <c r="H37" s="558"/>
      <c r="I37" s="447">
        <v>0</v>
      </c>
      <c r="J37" s="445"/>
      <c r="K37" s="551">
        <v>39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5" t="s">
        <v>170</v>
      </c>
      <c r="B38" s="556"/>
      <c r="C38" s="556"/>
      <c r="D38" s="557"/>
      <c r="E38" s="456">
        <v>0</v>
      </c>
      <c r="F38" s="558"/>
      <c r="G38" s="447">
        <v>0</v>
      </c>
      <c r="H38" s="558"/>
      <c r="I38" s="447">
        <v>0</v>
      </c>
      <c r="J38" s="445"/>
      <c r="K38" s="551">
        <v>0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5" t="s">
        <v>171</v>
      </c>
      <c r="B39" s="556"/>
      <c r="C39" s="556"/>
      <c r="D39" s="557"/>
      <c r="E39" s="456">
        <v>0</v>
      </c>
      <c r="F39" s="558"/>
      <c r="G39" s="447">
        <v>0</v>
      </c>
      <c r="H39" s="558"/>
      <c r="I39" s="447">
        <v>0</v>
      </c>
      <c r="J39" s="445"/>
      <c r="K39" s="551">
        <v>0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5" t="s">
        <v>172</v>
      </c>
      <c r="B40" s="556"/>
      <c r="C40" s="556"/>
      <c r="D40" s="557"/>
      <c r="E40" s="456">
        <v>1</v>
      </c>
      <c r="F40" s="558"/>
      <c r="G40" s="447">
        <v>0</v>
      </c>
      <c r="H40" s="558"/>
      <c r="I40" s="447">
        <v>0</v>
      </c>
      <c r="J40" s="445"/>
      <c r="K40" s="551">
        <v>1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5" t="s">
        <v>173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5" t="s">
        <v>174</v>
      </c>
      <c r="B42" s="556"/>
      <c r="C42" s="556"/>
      <c r="D42" s="557"/>
      <c r="E42" s="456">
        <v>0</v>
      </c>
      <c r="F42" s="558"/>
      <c r="G42" s="447">
        <v>0</v>
      </c>
      <c r="H42" s="558"/>
      <c r="I42" s="447">
        <v>0</v>
      </c>
      <c r="J42" s="445"/>
      <c r="K42" s="551">
        <v>0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5" t="s">
        <v>175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5" t="s">
        <v>176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5" t="s">
        <v>177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5" t="s">
        <v>178</v>
      </c>
      <c r="B46" s="556"/>
      <c r="C46" s="556"/>
      <c r="D46" s="557"/>
      <c r="E46" s="456">
        <v>39</v>
      </c>
      <c r="F46" s="558"/>
      <c r="G46" s="447">
        <v>0</v>
      </c>
      <c r="H46" s="558"/>
      <c r="I46" s="447">
        <v>0</v>
      </c>
      <c r="J46" s="445"/>
      <c r="K46" s="551">
        <v>39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5" t="s">
        <v>179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5" t="s">
        <v>180</v>
      </c>
      <c r="B48" s="556"/>
      <c r="C48" s="556"/>
      <c r="D48" s="557"/>
      <c r="E48" s="456">
        <v>0</v>
      </c>
      <c r="F48" s="558"/>
      <c r="G48" s="447">
        <v>0</v>
      </c>
      <c r="H48" s="558"/>
      <c r="I48" s="447">
        <v>0</v>
      </c>
      <c r="J48" s="445"/>
      <c r="K48" s="551">
        <v>0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5" t="s">
        <v>181</v>
      </c>
      <c r="B49" s="556"/>
      <c r="C49" s="556"/>
      <c r="D49" s="557"/>
      <c r="E49" s="456">
        <v>0</v>
      </c>
      <c r="F49" s="558"/>
      <c r="G49" s="447">
        <v>0</v>
      </c>
      <c r="H49" s="558"/>
      <c r="I49" s="447">
        <v>0</v>
      </c>
      <c r="J49" s="445"/>
      <c r="K49" s="551">
        <v>0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5" t="s">
        <v>182</v>
      </c>
      <c r="B50" s="556"/>
      <c r="C50" s="556"/>
      <c r="D50" s="557"/>
      <c r="E50" s="456">
        <v>1</v>
      </c>
      <c r="F50" s="558"/>
      <c r="G50" s="447">
        <v>0</v>
      </c>
      <c r="H50" s="558"/>
      <c r="I50" s="447">
        <v>0</v>
      </c>
      <c r="J50" s="445"/>
      <c r="K50" s="551">
        <v>1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5" t="s">
        <v>183</v>
      </c>
      <c r="B51" s="556"/>
      <c r="C51" s="556"/>
      <c r="D51" s="557"/>
      <c r="E51" s="456">
        <v>0</v>
      </c>
      <c r="F51" s="558"/>
      <c r="G51" s="447">
        <v>0</v>
      </c>
      <c r="H51" s="558"/>
      <c r="I51" s="447">
        <v>0</v>
      </c>
      <c r="J51" s="445"/>
      <c r="K51" s="551">
        <v>0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5" t="s">
        <v>184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5" t="s">
        <v>102</v>
      </c>
      <c r="B53" s="556"/>
      <c r="C53" s="556"/>
      <c r="D53" s="557"/>
      <c r="E53" s="456">
        <v>13</v>
      </c>
      <c r="F53" s="448"/>
      <c r="G53" s="447">
        <v>17</v>
      </c>
      <c r="H53" s="448"/>
      <c r="I53" s="447">
        <v>5</v>
      </c>
      <c r="J53" s="445"/>
      <c r="K53" s="551">
        <v>35</v>
      </c>
      <c r="L53" s="552"/>
      <c r="M53" s="456">
        <v>3576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0" t="s">
        <v>117</v>
      </c>
      <c r="C54" s="571"/>
      <c r="D54" s="572"/>
      <c r="E54" s="581">
        <v>10</v>
      </c>
      <c r="F54" s="584"/>
      <c r="G54" s="568">
        <v>17</v>
      </c>
      <c r="H54" s="584"/>
      <c r="I54" s="568">
        <v>5</v>
      </c>
      <c r="J54" s="569"/>
      <c r="K54" s="585">
        <v>32</v>
      </c>
      <c r="L54" s="586"/>
      <c r="M54" s="581">
        <v>2548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3" t="s">
        <v>118</v>
      </c>
      <c r="C55" s="574"/>
      <c r="D55" s="575"/>
      <c r="E55" s="576">
        <v>3</v>
      </c>
      <c r="F55" s="512"/>
      <c r="G55" s="521">
        <v>0</v>
      </c>
      <c r="H55" s="512"/>
      <c r="I55" s="521">
        <v>0</v>
      </c>
      <c r="J55" s="514"/>
      <c r="K55" s="589">
        <v>3</v>
      </c>
      <c r="L55" s="590"/>
      <c r="M55" s="576">
        <v>1028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77" t="s">
        <v>45</v>
      </c>
      <c r="B56" s="578"/>
      <c r="C56" s="578"/>
      <c r="D56" s="579"/>
      <c r="E56" s="530">
        <v>392</v>
      </c>
      <c r="F56" s="523"/>
      <c r="G56" s="525">
        <v>269</v>
      </c>
      <c r="H56" s="523"/>
      <c r="I56" s="525">
        <v>28</v>
      </c>
      <c r="J56" s="526"/>
      <c r="K56" s="587">
        <v>689</v>
      </c>
      <c r="L56" s="588"/>
      <c r="M56" s="530">
        <v>11168</v>
      </c>
      <c r="N56" s="583"/>
      <c r="O56" s="523">
        <v>0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2018-03-02T06:53:52Z</cp:lastPrinted>
  <dcterms:created xsi:type="dcterms:W3CDTF">1998-02-23T08:39:11Z</dcterms:created>
  <dcterms:modified xsi:type="dcterms:W3CDTF">2019-02-28T07:11:24Z</dcterms:modified>
</cp:coreProperties>
</file>