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drawings/drawing3.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drawings/drawing5.xml" ContentType="application/vnd.openxmlformats-officedocument.drawing+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11_公定（幼稚園)" sheetId="2" r:id="rId1"/>
    <sheet name="12_公定（保育所)" sheetId="3" r:id="rId2"/>
    <sheet name="13_公定（認定こども園)" sheetId="4" r:id="rId3"/>
    <sheet name="14_公定（家庭的保育事業） " sheetId="5" r:id="rId4"/>
    <sheet name="15_公定（小規模保育事業C型）" sheetId="6" r:id="rId5"/>
    <sheet name="16_公定（小規模保育事業B型）" sheetId="7"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__Qr228" localSheetId="0">#REF!</definedName>
    <definedName name="___Qr228" localSheetId="1">#REF!</definedName>
    <definedName name="___Qr228" localSheetId="2">#REF!</definedName>
    <definedName name="___Qr228" localSheetId="3">#REF!</definedName>
    <definedName name="___Qr228" localSheetId="4">#REF!</definedName>
    <definedName name="___Qr228">#REF!</definedName>
    <definedName name="__Qr228" localSheetId="1">#REF!</definedName>
    <definedName name="__Qr228" localSheetId="2">#REF!</definedName>
    <definedName name="__Qr228" localSheetId="3">#REF!</definedName>
    <definedName name="__Qr228" localSheetId="4">#REF!</definedName>
    <definedName name="__Qr228">#REF!</definedName>
    <definedName name="_xlnm._FilterDatabase" localSheetId="1" hidden="1">'12_公定（保育所)'!$A$23:$M$81</definedName>
    <definedName name="_xlnm._FilterDatabase" localSheetId="4" hidden="1">'15_公定（小規模保育事業C型）'!$J$21:$L$22</definedName>
    <definedName name="_Qr228" localSheetId="0">#REF!</definedName>
    <definedName name="_Qr228" localSheetId="1">#REF!</definedName>
    <definedName name="_Qr228" localSheetId="2">#REF!</definedName>
    <definedName name="_Qr228" localSheetId="3">#REF!</definedName>
    <definedName name="_Qr228" localSheetId="4">#REF!</definedName>
    <definedName name="_Qr228">#REF!</definedName>
    <definedName name="DC_001" localSheetId="1">#REF!</definedName>
    <definedName name="DC_001" localSheetId="2">#REF!</definedName>
    <definedName name="DC_001" localSheetId="3">#REF!</definedName>
    <definedName name="DC_001" localSheetId="4">#REF!</definedName>
    <definedName name="DC_001">#REF!</definedName>
    <definedName name="DC_002" localSheetId="1">#REF!</definedName>
    <definedName name="DC_002" localSheetId="2">#REF!</definedName>
    <definedName name="DC_002" localSheetId="3">#REF!</definedName>
    <definedName name="DC_002" localSheetId="4">#REF!</definedName>
    <definedName name="DC_002">#REF!</definedName>
    <definedName name="DC_003" localSheetId="1">#REF!</definedName>
    <definedName name="DC_003" localSheetId="2">#REF!</definedName>
    <definedName name="DC_003" localSheetId="3">#REF!</definedName>
    <definedName name="DC_003" localSheetId="4">#REF!</definedName>
    <definedName name="DC_003">#REF!</definedName>
    <definedName name="DC_004" localSheetId="1">#REF!</definedName>
    <definedName name="DC_004" localSheetId="2">#REF!</definedName>
    <definedName name="DC_004" localSheetId="3">#REF!</definedName>
    <definedName name="DC_004" localSheetId="4">#REF!</definedName>
    <definedName name="DC_004">#REF!</definedName>
    <definedName name="DC_005" localSheetId="1">#REF!</definedName>
    <definedName name="DC_005" localSheetId="2">#REF!</definedName>
    <definedName name="DC_005" localSheetId="3">#REF!</definedName>
    <definedName name="DC_005" localSheetId="4">#REF!</definedName>
    <definedName name="DC_005">#REF!</definedName>
    <definedName name="DC_006" localSheetId="1">#REF!</definedName>
    <definedName name="DC_006" localSheetId="2">#REF!</definedName>
    <definedName name="DC_006" localSheetId="3">#REF!</definedName>
    <definedName name="DC_006" localSheetId="4">#REF!</definedName>
    <definedName name="DC_006">#REF!</definedName>
    <definedName name="DC_007" localSheetId="1">#REF!</definedName>
    <definedName name="DC_007" localSheetId="2">#REF!</definedName>
    <definedName name="DC_007" localSheetId="3">#REF!</definedName>
    <definedName name="DC_007" localSheetId="4">#REF!</definedName>
    <definedName name="DC_007">#REF!</definedName>
    <definedName name="DC_008" localSheetId="1">#REF!</definedName>
    <definedName name="DC_008" localSheetId="2">#REF!</definedName>
    <definedName name="DC_008" localSheetId="3">#REF!</definedName>
    <definedName name="DC_008" localSheetId="4">#REF!</definedName>
    <definedName name="DC_008">#REF!</definedName>
    <definedName name="DC_009" localSheetId="1">#REF!</definedName>
    <definedName name="DC_009" localSheetId="2">#REF!</definedName>
    <definedName name="DC_009" localSheetId="3">#REF!</definedName>
    <definedName name="DC_009" localSheetId="4">#REF!</definedName>
    <definedName name="DC_009">#REF!</definedName>
    <definedName name="DC_010" localSheetId="1">#REF!</definedName>
    <definedName name="DC_010" localSheetId="2">#REF!</definedName>
    <definedName name="DC_010" localSheetId="3">#REF!</definedName>
    <definedName name="DC_010" localSheetId="4">#REF!</definedName>
    <definedName name="DC_010">#REF!</definedName>
    <definedName name="DC_011" localSheetId="1">#REF!</definedName>
    <definedName name="DC_011" localSheetId="2">#REF!</definedName>
    <definedName name="DC_011" localSheetId="3">#REF!</definedName>
    <definedName name="DC_011" localSheetId="4">#REF!</definedName>
    <definedName name="DC_011">#REF!</definedName>
    <definedName name="DC_012" localSheetId="1">#REF!</definedName>
    <definedName name="DC_012" localSheetId="2">#REF!</definedName>
    <definedName name="DC_012" localSheetId="3">#REF!</definedName>
    <definedName name="DC_012" localSheetId="4">#REF!</definedName>
    <definedName name="DC_012">#REF!</definedName>
    <definedName name="DC_013" localSheetId="1">#REF!</definedName>
    <definedName name="DC_013" localSheetId="2">#REF!</definedName>
    <definedName name="DC_013" localSheetId="3">#REF!</definedName>
    <definedName name="DC_013" localSheetId="4">#REF!</definedName>
    <definedName name="DC_013">#REF!</definedName>
    <definedName name="DC_014" localSheetId="1">#REF!</definedName>
    <definedName name="DC_014" localSheetId="2">#REF!</definedName>
    <definedName name="DC_014" localSheetId="3">#REF!</definedName>
    <definedName name="DC_014" localSheetId="4">#REF!</definedName>
    <definedName name="DC_014">#REF!</definedName>
    <definedName name="DC_015" localSheetId="1">#REF!</definedName>
    <definedName name="DC_015" localSheetId="2">#REF!</definedName>
    <definedName name="DC_015" localSheetId="3">#REF!</definedName>
    <definedName name="DC_015" localSheetId="4">#REF!</definedName>
    <definedName name="DC_015">#REF!</definedName>
    <definedName name="DC_016" localSheetId="1">#REF!</definedName>
    <definedName name="DC_016" localSheetId="2">#REF!</definedName>
    <definedName name="DC_016" localSheetId="3">#REF!</definedName>
    <definedName name="DC_016" localSheetId="4">#REF!</definedName>
    <definedName name="DC_016">#REF!</definedName>
    <definedName name="DC_017" localSheetId="1">#REF!</definedName>
    <definedName name="DC_017" localSheetId="2">#REF!</definedName>
    <definedName name="DC_017" localSheetId="3">#REF!</definedName>
    <definedName name="DC_017" localSheetId="4">#REF!</definedName>
    <definedName name="DC_017">#REF!</definedName>
    <definedName name="DC_018" localSheetId="1">#REF!</definedName>
    <definedName name="DC_018" localSheetId="2">#REF!</definedName>
    <definedName name="DC_018" localSheetId="3">#REF!</definedName>
    <definedName name="DC_018" localSheetId="4">#REF!</definedName>
    <definedName name="DC_018">#REF!</definedName>
    <definedName name="DC_019" localSheetId="1">#REF!</definedName>
    <definedName name="DC_019" localSheetId="2">#REF!</definedName>
    <definedName name="DC_019" localSheetId="3">#REF!</definedName>
    <definedName name="DC_019" localSheetId="4">#REF!</definedName>
    <definedName name="DC_019">#REF!</definedName>
    <definedName name="DC_020" localSheetId="1">#REF!</definedName>
    <definedName name="DC_020" localSheetId="2">#REF!</definedName>
    <definedName name="DC_020" localSheetId="3">#REF!</definedName>
    <definedName name="DC_020" localSheetId="4">#REF!</definedName>
    <definedName name="DC_020">#REF!</definedName>
    <definedName name="DC_021" localSheetId="1">#REF!</definedName>
    <definedName name="DC_021" localSheetId="2">#REF!</definedName>
    <definedName name="DC_021" localSheetId="3">#REF!</definedName>
    <definedName name="DC_021" localSheetId="4">#REF!</definedName>
    <definedName name="DC_021">#REF!</definedName>
    <definedName name="DC_022" localSheetId="1">#REF!</definedName>
    <definedName name="DC_022" localSheetId="2">#REF!</definedName>
    <definedName name="DC_022" localSheetId="3">#REF!</definedName>
    <definedName name="DC_022" localSheetId="4">#REF!</definedName>
    <definedName name="DC_022">#REF!</definedName>
    <definedName name="DC_023" localSheetId="1">#REF!</definedName>
    <definedName name="DC_023" localSheetId="2">#REF!</definedName>
    <definedName name="DC_023" localSheetId="3">#REF!</definedName>
    <definedName name="DC_023" localSheetId="4">#REF!</definedName>
    <definedName name="DC_023">#REF!</definedName>
    <definedName name="DC_024" localSheetId="1">#REF!</definedName>
    <definedName name="DC_024" localSheetId="2">#REF!</definedName>
    <definedName name="DC_024" localSheetId="3">#REF!</definedName>
    <definedName name="DC_024" localSheetId="4">#REF!</definedName>
    <definedName name="DC_024">#REF!</definedName>
    <definedName name="DC_HONBUN01" localSheetId="1">#REF!</definedName>
    <definedName name="DC_HONBUN01" localSheetId="2">#REF!</definedName>
    <definedName name="DC_HONBUN01" localSheetId="3">#REF!</definedName>
    <definedName name="DC_HONBUN01" localSheetId="4">#REF!</definedName>
    <definedName name="DC_HONBUN01">#REF!</definedName>
    <definedName name="DC_HONBUN02" localSheetId="1">#REF!</definedName>
    <definedName name="DC_HONBUN02" localSheetId="2">#REF!</definedName>
    <definedName name="DC_HONBUN02" localSheetId="3">#REF!</definedName>
    <definedName name="DC_HONBUN02" localSheetId="4">#REF!</definedName>
    <definedName name="DC_HONBUN02">#REF!</definedName>
    <definedName name="DC_HONBUN03" localSheetId="1">#REF!</definedName>
    <definedName name="DC_HONBUN03" localSheetId="2">#REF!</definedName>
    <definedName name="DC_HONBUN03" localSheetId="3">#REF!</definedName>
    <definedName name="DC_HONBUN03" localSheetId="4">#REF!</definedName>
    <definedName name="DC_HONBUN03">#REF!</definedName>
    <definedName name="DC_HONBUN04" localSheetId="1">#REF!</definedName>
    <definedName name="DC_HONBUN04" localSheetId="2">#REF!</definedName>
    <definedName name="DC_HONBUN04" localSheetId="3">#REF!</definedName>
    <definedName name="DC_HONBUN04" localSheetId="4">#REF!</definedName>
    <definedName name="DC_HONBUN04">#REF!</definedName>
    <definedName name="DC_HONBUN05" localSheetId="1">#REF!</definedName>
    <definedName name="DC_HONBUN05" localSheetId="2">#REF!</definedName>
    <definedName name="DC_HONBUN05" localSheetId="3">#REF!</definedName>
    <definedName name="DC_HONBUN05" localSheetId="4">#REF!</definedName>
    <definedName name="DC_HONBUN05">#REF!</definedName>
    <definedName name="DC_HONBUN06" localSheetId="1">#REF!</definedName>
    <definedName name="DC_HONBUN06" localSheetId="2">#REF!</definedName>
    <definedName name="DC_HONBUN06" localSheetId="3">#REF!</definedName>
    <definedName name="DC_HONBUN06" localSheetId="4">#REF!</definedName>
    <definedName name="DC_HONBUN06">#REF!</definedName>
    <definedName name="DC_HONBUN07" localSheetId="1">#REF!</definedName>
    <definedName name="DC_HONBUN07" localSheetId="2">#REF!</definedName>
    <definedName name="DC_HONBUN07" localSheetId="3">#REF!</definedName>
    <definedName name="DC_HONBUN07" localSheetId="4">#REF!</definedName>
    <definedName name="DC_HONBUN07">#REF!</definedName>
    <definedName name="DC_HONBUN08" localSheetId="1">#REF!</definedName>
    <definedName name="DC_HONBUN08" localSheetId="2">#REF!</definedName>
    <definedName name="DC_HONBUN08" localSheetId="3">#REF!</definedName>
    <definedName name="DC_HONBUN08" localSheetId="4">#REF!</definedName>
    <definedName name="DC_HONBUN08">#REF!</definedName>
    <definedName name="DC_HONBUN09" localSheetId="1">#REF!</definedName>
    <definedName name="DC_HONBUN09" localSheetId="2">#REF!</definedName>
    <definedName name="DC_HONBUN09" localSheetId="3">#REF!</definedName>
    <definedName name="DC_HONBUN09" localSheetId="4">#REF!</definedName>
    <definedName name="DC_HONBUN09">#REF!</definedName>
    <definedName name="DC_HONBUN10" localSheetId="1">#REF!</definedName>
    <definedName name="DC_HONBUN10" localSheetId="2">#REF!</definedName>
    <definedName name="DC_HONBUN10" localSheetId="3">#REF!</definedName>
    <definedName name="DC_HONBUN10" localSheetId="4">#REF!</definedName>
    <definedName name="DC_HONBUN10">#REF!</definedName>
    <definedName name="DC_HONBUN11" localSheetId="1">#REF!</definedName>
    <definedName name="DC_HONBUN11" localSheetId="2">#REF!</definedName>
    <definedName name="DC_HONBUN11" localSheetId="3">#REF!</definedName>
    <definedName name="DC_HONBUN11" localSheetId="4">#REF!</definedName>
    <definedName name="DC_HONBUN11">#REF!</definedName>
    <definedName name="DC_HONBUN12" localSheetId="1">#REF!</definedName>
    <definedName name="DC_HONBUN12" localSheetId="2">#REF!</definedName>
    <definedName name="DC_HONBUN12" localSheetId="3">#REF!</definedName>
    <definedName name="DC_HONBUN12" localSheetId="4">#REF!</definedName>
    <definedName name="DC_HONBUN12">#REF!</definedName>
    <definedName name="DC_HONBUN13" localSheetId="1">#REF!</definedName>
    <definedName name="DC_HONBUN13" localSheetId="2">#REF!</definedName>
    <definedName name="DC_HONBUN13" localSheetId="3">#REF!</definedName>
    <definedName name="DC_HONBUN13" localSheetId="4">#REF!</definedName>
    <definedName name="DC_HONBUN13">#REF!</definedName>
    <definedName name="KM_1001" localSheetId="1">#REF!</definedName>
    <definedName name="KM_1001" localSheetId="2">#REF!</definedName>
    <definedName name="KM_1001" localSheetId="3">#REF!</definedName>
    <definedName name="KM_1001" localSheetId="4">#REF!</definedName>
    <definedName name="KM_1001">#REF!</definedName>
    <definedName name="KM_1002" localSheetId="1">#REF!</definedName>
    <definedName name="KM_1002" localSheetId="2">#REF!</definedName>
    <definedName name="KM_1002" localSheetId="3">#REF!</definedName>
    <definedName name="KM_1002" localSheetId="4">#REF!</definedName>
    <definedName name="KM_1002">#REF!</definedName>
    <definedName name="KM_1003" localSheetId="1">#REF!</definedName>
    <definedName name="KM_1003" localSheetId="2">#REF!</definedName>
    <definedName name="KM_1003" localSheetId="3">#REF!</definedName>
    <definedName name="KM_1003" localSheetId="4">#REF!</definedName>
    <definedName name="KM_1003">#REF!</definedName>
    <definedName name="KM_1004" localSheetId="1">#REF!</definedName>
    <definedName name="KM_1004" localSheetId="2">#REF!</definedName>
    <definedName name="KM_1004" localSheetId="3">#REF!</definedName>
    <definedName name="KM_1004" localSheetId="4">#REF!</definedName>
    <definedName name="KM_1004">#REF!</definedName>
    <definedName name="KM_1005" localSheetId="1">#REF!</definedName>
    <definedName name="KM_1005" localSheetId="2">#REF!</definedName>
    <definedName name="KM_1005" localSheetId="3">#REF!</definedName>
    <definedName name="KM_1005" localSheetId="4">#REF!</definedName>
    <definedName name="KM_1005">#REF!</definedName>
    <definedName name="KM_1006" localSheetId="1">#REF!</definedName>
    <definedName name="KM_1006" localSheetId="2">#REF!</definedName>
    <definedName name="KM_1006" localSheetId="3">#REF!</definedName>
    <definedName name="KM_1006" localSheetId="4">#REF!</definedName>
    <definedName name="KM_1006">#REF!</definedName>
    <definedName name="KM_1007" localSheetId="1">#REF!</definedName>
    <definedName name="KM_1007" localSheetId="2">#REF!</definedName>
    <definedName name="KM_1007" localSheetId="3">#REF!</definedName>
    <definedName name="KM_1007" localSheetId="4">#REF!</definedName>
    <definedName name="KM_1007">#REF!</definedName>
    <definedName name="KM_1008" localSheetId="1">#REF!</definedName>
    <definedName name="KM_1008" localSheetId="2">#REF!</definedName>
    <definedName name="KM_1008" localSheetId="3">#REF!</definedName>
    <definedName name="KM_1008" localSheetId="4">#REF!</definedName>
    <definedName name="KM_1008">#REF!</definedName>
    <definedName name="KM_1009" localSheetId="1">#REF!</definedName>
    <definedName name="KM_1009" localSheetId="2">#REF!</definedName>
    <definedName name="KM_1009" localSheetId="3">#REF!</definedName>
    <definedName name="KM_1009" localSheetId="4">#REF!</definedName>
    <definedName name="KM_1009">#REF!</definedName>
    <definedName name="KM_1010" localSheetId="1">#REF!</definedName>
    <definedName name="KM_1010" localSheetId="2">#REF!</definedName>
    <definedName name="KM_1010" localSheetId="3">#REF!</definedName>
    <definedName name="KM_1010" localSheetId="4">#REF!</definedName>
    <definedName name="KM_1010">#REF!</definedName>
    <definedName name="KM_1011" localSheetId="1">#REF!</definedName>
    <definedName name="KM_1011" localSheetId="2">#REF!</definedName>
    <definedName name="KM_1011" localSheetId="3">#REF!</definedName>
    <definedName name="KM_1011" localSheetId="4">#REF!</definedName>
    <definedName name="KM_1011">#REF!</definedName>
    <definedName name="KS_1001" localSheetId="1">#REF!</definedName>
    <definedName name="KS_1001" localSheetId="2">#REF!</definedName>
    <definedName name="KS_1001" localSheetId="3">#REF!</definedName>
    <definedName name="KS_1001" localSheetId="4">#REF!</definedName>
    <definedName name="KS_1001">#REF!</definedName>
    <definedName name="KS_1002" localSheetId="1">#REF!</definedName>
    <definedName name="KS_1002" localSheetId="2">#REF!</definedName>
    <definedName name="KS_1002" localSheetId="3">#REF!</definedName>
    <definedName name="KS_1002" localSheetId="4">#REF!</definedName>
    <definedName name="KS_1002">#REF!</definedName>
    <definedName name="KS_1003" localSheetId="1">#REF!</definedName>
    <definedName name="KS_1003" localSheetId="2">#REF!</definedName>
    <definedName name="KS_1003" localSheetId="3">#REF!</definedName>
    <definedName name="KS_1003" localSheetId="4">#REF!</definedName>
    <definedName name="KS_1003">#REF!</definedName>
    <definedName name="KS_1004" localSheetId="1">#REF!</definedName>
    <definedName name="KS_1004" localSheetId="2">#REF!</definedName>
    <definedName name="KS_1004" localSheetId="3">#REF!</definedName>
    <definedName name="KS_1004" localSheetId="4">#REF!</definedName>
    <definedName name="KS_1004">#REF!</definedName>
    <definedName name="KS_1005" localSheetId="1">#REF!</definedName>
    <definedName name="KS_1005" localSheetId="2">#REF!</definedName>
    <definedName name="KS_1005" localSheetId="3">#REF!</definedName>
    <definedName name="KS_1005" localSheetId="4">#REF!</definedName>
    <definedName name="KS_1005">#REF!</definedName>
    <definedName name="KS_1006" localSheetId="1">#REF!</definedName>
    <definedName name="KS_1006" localSheetId="2">#REF!</definedName>
    <definedName name="KS_1006" localSheetId="3">#REF!</definedName>
    <definedName name="KS_1006" localSheetId="4">#REF!</definedName>
    <definedName name="KS_1006">#REF!</definedName>
    <definedName name="KS_1007" localSheetId="1">#REF!</definedName>
    <definedName name="KS_1007" localSheetId="2">#REF!</definedName>
    <definedName name="KS_1007" localSheetId="3">#REF!</definedName>
    <definedName name="KS_1007" localSheetId="4">#REF!</definedName>
    <definedName name="KS_1007">#REF!</definedName>
    <definedName name="KS_1008" localSheetId="1">#REF!</definedName>
    <definedName name="KS_1008" localSheetId="2">#REF!</definedName>
    <definedName name="KS_1008" localSheetId="3">#REF!</definedName>
    <definedName name="KS_1008" localSheetId="4">#REF!</definedName>
    <definedName name="KS_1008">#REF!</definedName>
    <definedName name="KS_1009" localSheetId="1">#REF!</definedName>
    <definedName name="KS_1009" localSheetId="2">#REF!</definedName>
    <definedName name="KS_1009" localSheetId="3">#REF!</definedName>
    <definedName name="KS_1009" localSheetId="4">#REF!</definedName>
    <definedName name="KS_1009">#REF!</definedName>
    <definedName name="KS_1010" localSheetId="1">#REF!</definedName>
    <definedName name="KS_1010" localSheetId="2">#REF!</definedName>
    <definedName name="KS_1010" localSheetId="3">#REF!</definedName>
    <definedName name="KS_1010" localSheetId="4">#REF!</definedName>
    <definedName name="KS_1010">#REF!</definedName>
    <definedName name="KS_1011" localSheetId="1">#REF!</definedName>
    <definedName name="KS_1011" localSheetId="2">#REF!</definedName>
    <definedName name="KS_1011" localSheetId="3">#REF!</definedName>
    <definedName name="KS_1011" localSheetId="4">#REF!</definedName>
    <definedName name="KS_1011">#REF!</definedName>
    <definedName name="KY_1001" localSheetId="1">#REF!</definedName>
    <definedName name="KY_1001" localSheetId="2">#REF!</definedName>
    <definedName name="KY_1001" localSheetId="3">#REF!</definedName>
    <definedName name="KY_1001" localSheetId="4">#REF!</definedName>
    <definedName name="KY_1001">#REF!</definedName>
    <definedName name="KY_1002" localSheetId="1">#REF!</definedName>
    <definedName name="KY_1002" localSheetId="2">#REF!</definedName>
    <definedName name="KY_1002" localSheetId="3">#REF!</definedName>
    <definedName name="KY_1002" localSheetId="4">#REF!</definedName>
    <definedName name="KY_1002">#REF!</definedName>
    <definedName name="KY_1003" localSheetId="1">#REF!</definedName>
    <definedName name="KY_1003" localSheetId="2">#REF!</definedName>
    <definedName name="KY_1003" localSheetId="3">#REF!</definedName>
    <definedName name="KY_1003" localSheetId="4">#REF!</definedName>
    <definedName name="KY_1003">#REF!</definedName>
    <definedName name="KY_1004" localSheetId="1">#REF!</definedName>
    <definedName name="KY_1004" localSheetId="2">#REF!</definedName>
    <definedName name="KY_1004" localSheetId="3">#REF!</definedName>
    <definedName name="KY_1004" localSheetId="4">#REF!</definedName>
    <definedName name="KY_1004">#REF!</definedName>
    <definedName name="KY_1005" localSheetId="1">#REF!</definedName>
    <definedName name="KY_1005" localSheetId="2">#REF!</definedName>
    <definedName name="KY_1005" localSheetId="3">#REF!</definedName>
    <definedName name="KY_1005" localSheetId="4">#REF!</definedName>
    <definedName name="KY_1005">#REF!</definedName>
    <definedName name="KY_1006" localSheetId="1">#REF!</definedName>
    <definedName name="KY_1006" localSheetId="2">#REF!</definedName>
    <definedName name="KY_1006" localSheetId="3">#REF!</definedName>
    <definedName name="KY_1006" localSheetId="4">#REF!</definedName>
    <definedName name="KY_1006">#REF!</definedName>
    <definedName name="KY_1007" localSheetId="1">#REF!</definedName>
    <definedName name="KY_1007" localSheetId="2">#REF!</definedName>
    <definedName name="KY_1007" localSheetId="3">#REF!</definedName>
    <definedName name="KY_1007" localSheetId="4">#REF!</definedName>
    <definedName name="KY_1007">#REF!</definedName>
    <definedName name="KY_1008" localSheetId="1">#REF!</definedName>
    <definedName name="KY_1008" localSheetId="2">#REF!</definedName>
    <definedName name="KY_1008" localSheetId="3">#REF!</definedName>
    <definedName name="KY_1008" localSheetId="4">#REF!</definedName>
    <definedName name="KY_1008">#REF!</definedName>
    <definedName name="KY_1009" localSheetId="1">#REF!</definedName>
    <definedName name="KY_1009" localSheetId="2">#REF!</definedName>
    <definedName name="KY_1009" localSheetId="3">#REF!</definedName>
    <definedName name="KY_1009" localSheetId="4">#REF!</definedName>
    <definedName name="KY_1009">#REF!</definedName>
    <definedName name="KY_1010" localSheetId="1">#REF!</definedName>
    <definedName name="KY_1010" localSheetId="2">#REF!</definedName>
    <definedName name="KY_1010" localSheetId="3">#REF!</definedName>
    <definedName name="KY_1010" localSheetId="4">#REF!</definedName>
    <definedName name="KY_1010">#REF!</definedName>
    <definedName name="KY_1011" localSheetId="1">#REF!</definedName>
    <definedName name="KY_1011" localSheetId="2">#REF!</definedName>
    <definedName name="KY_1011" localSheetId="3">#REF!</definedName>
    <definedName name="KY_1011" localSheetId="4">#REF!</definedName>
    <definedName name="KY_1011">#REF!</definedName>
    <definedName name="KYO_1001" localSheetId="1">#REF!</definedName>
    <definedName name="KYO_1001" localSheetId="2">#REF!</definedName>
    <definedName name="KYO_1001" localSheetId="3">#REF!</definedName>
    <definedName name="KYO_1001" localSheetId="4">#REF!</definedName>
    <definedName name="KYO_1001">#REF!</definedName>
    <definedName name="KYO_1002" localSheetId="1">#REF!</definedName>
    <definedName name="KYO_1002" localSheetId="2">#REF!</definedName>
    <definedName name="KYO_1002" localSheetId="3">#REF!</definedName>
    <definedName name="KYO_1002" localSheetId="4">#REF!</definedName>
    <definedName name="KYO_1002">#REF!</definedName>
    <definedName name="KYO_1003" localSheetId="1">#REF!</definedName>
    <definedName name="KYO_1003" localSheetId="2">#REF!</definedName>
    <definedName name="KYO_1003" localSheetId="3">#REF!</definedName>
    <definedName name="KYO_1003" localSheetId="4">#REF!</definedName>
    <definedName name="KYO_1003">#REF!</definedName>
    <definedName name="KYO_1004" localSheetId="1">#REF!</definedName>
    <definedName name="KYO_1004" localSheetId="2">#REF!</definedName>
    <definedName name="KYO_1004" localSheetId="3">#REF!</definedName>
    <definedName name="KYO_1004" localSheetId="4">#REF!</definedName>
    <definedName name="KYO_1004">#REF!</definedName>
    <definedName name="KYO_1005" localSheetId="1">#REF!</definedName>
    <definedName name="KYO_1005" localSheetId="2">#REF!</definedName>
    <definedName name="KYO_1005" localSheetId="3">#REF!</definedName>
    <definedName name="KYO_1005" localSheetId="4">#REF!</definedName>
    <definedName name="KYO_1005">#REF!</definedName>
    <definedName name="KYO_1006" localSheetId="1">#REF!</definedName>
    <definedName name="KYO_1006" localSheetId="2">#REF!</definedName>
    <definedName name="KYO_1006" localSheetId="3">#REF!</definedName>
    <definedName name="KYO_1006" localSheetId="4">#REF!</definedName>
    <definedName name="KYO_1006">#REF!</definedName>
    <definedName name="KYO_1007" localSheetId="1">#REF!</definedName>
    <definedName name="KYO_1007" localSheetId="2">#REF!</definedName>
    <definedName name="KYO_1007" localSheetId="3">#REF!</definedName>
    <definedName name="KYO_1007" localSheetId="4">#REF!</definedName>
    <definedName name="KYO_1007">#REF!</definedName>
    <definedName name="KYO_1008" localSheetId="1">#REF!</definedName>
    <definedName name="KYO_1008" localSheetId="2">#REF!</definedName>
    <definedName name="KYO_1008" localSheetId="3">#REF!</definedName>
    <definedName name="KYO_1008" localSheetId="4">#REF!</definedName>
    <definedName name="KYO_1008">#REF!</definedName>
    <definedName name="KYO_1009" localSheetId="1">#REF!</definedName>
    <definedName name="KYO_1009" localSheetId="2">#REF!</definedName>
    <definedName name="KYO_1009" localSheetId="3">#REF!</definedName>
    <definedName name="KYO_1009" localSheetId="4">#REF!</definedName>
    <definedName name="KYO_1009">#REF!</definedName>
    <definedName name="KYO_1010" localSheetId="1">#REF!</definedName>
    <definedName name="KYO_1010" localSheetId="2">#REF!</definedName>
    <definedName name="KYO_1010" localSheetId="3">#REF!</definedName>
    <definedName name="KYO_1010" localSheetId="4">#REF!</definedName>
    <definedName name="KYO_1010">#REF!</definedName>
    <definedName name="KYO_1011" localSheetId="1">#REF!</definedName>
    <definedName name="KYO_1011" localSheetId="2">#REF!</definedName>
    <definedName name="KYO_1011" localSheetId="3">#REF!</definedName>
    <definedName name="KYO_1011" localSheetId="4">#REF!</definedName>
    <definedName name="KYO_1011">#REF!</definedName>
    <definedName name="_xlnm.Print_Area" localSheetId="0">'11_公定（幼稚園)'!$A$1:$O$102</definedName>
    <definedName name="_xlnm.Print_Area" localSheetId="1">'12_公定（保育所)'!$A$1:$Q$107</definedName>
    <definedName name="_xlnm.Print_Area" localSheetId="3">'14_公定（家庭的保育事業） '!$A$1:$N$59</definedName>
    <definedName name="_xlnm.Print_Area" localSheetId="4">'15_公定（小規模保育事業C型）'!$A$1:$N$70</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 localSheetId="1">#REF!,#REF!,#REF!,#REF!</definedName>
    <definedName name="っっｗ" localSheetId="2">#REF!,#REF!,#REF!,#REF!</definedName>
    <definedName name="っっｗ" localSheetId="3">#REF!,#REF!,#REF!,#REF!</definedName>
    <definedName name="っっｗ" localSheetId="4">#REF!,#REF!,#REF!,#REF!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 localSheetId="0">[4]【幼稚園】試算シート!$CF$9:$CF$16</definedName>
    <definedName name="地域区分" localSheetId="1">[4]【幼稚園】試算シート!$CF$9:$CF$16</definedName>
    <definedName name="地域区分" localSheetId="2">[4]【幼稚園】試算シート!$CF$9:$CF$16</definedName>
    <definedName name="地域区分">[4]【幼稚園】試算シート!$CF$9:$CF$16</definedName>
    <definedName name="適否" localSheetId="0">[4]加算率入力!$AO$11:$AO$12</definedName>
    <definedName name="適否" localSheetId="1">[4]加算率入力!$AO$11:$AO$12</definedName>
    <definedName name="適否" localSheetId="2">[4]加算率入力!$AO$11:$AO$12</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 localSheetId="2">#REF!,#REF!,#REF!,#REF!,#REF!,#REF!,#REF!,#REF!,#REF!,#REF!,#REF!,#REF!,#REF!,#REF!,#REF!,#REF!,#REF!,#REF!,#REF!,#REF!,#REF!,#REF!</definedName>
    <definedName name="入力欄②１" localSheetId="3">#REF!,#REF!,#REF!,#REF!,#REF!,#REF!,#REF!,#REF!,#REF!,#REF!,#REF!,#REF!,#REF!,#REF!,#REF!,#REF!,#REF!,#REF!,#REF!,#REF!,#REF!,#REF!</definedName>
    <definedName name="入力欄②１" localSheetId="4">#REF!,#REF!,#REF!,#REF!,#REF!,#REF!,#REF!,#REF!,#REF!,#REF!,#REF!,#REF!,#REF!,#REF!,#REF!,#REF!,#REF!,#REF!,#REF!,#REF!,#REF!,#REF!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 localSheetId="2">[6]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 localSheetId="3">[6]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 localSheetId="4">[6]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 localSheetId="1">'[7]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 localSheetId="2">'[7]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 localSheetId="3">'[7]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 localSheetId="4">'[7]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1">[5]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 localSheetId="2">[5]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 localSheetId="3">[5]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 localSheetId="4">[5]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 localSheetId="0">[4]加算率入力!$AM$11:$AM$22</definedName>
    <definedName name="平均勤続年数" localSheetId="1">[4]加算率入力!$AM$11:$AM$22</definedName>
    <definedName name="平均勤続年数" localSheetId="2">[4]加算率入力!$AM$11:$AM$22</definedName>
    <definedName name="平均勤続年数">[4]加算率入力!$AM$11:$AM$22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4" i="6" l="1"/>
  <c r="K31" i="6"/>
  <c r="K49" i="5" l="1"/>
  <c r="K26" i="5"/>
  <c r="K114" i="4" l="1"/>
  <c r="K87" i="4"/>
  <c r="K52" i="4"/>
  <c r="K85" i="3" l="1"/>
  <c r="K49" i="3"/>
  <c r="K76" i="2" l="1"/>
  <c r="K44" i="2"/>
</calcChain>
</file>

<file path=xl/comments1.xml><?xml version="1.0" encoding="utf-8"?>
<comments xmlns="http://schemas.openxmlformats.org/spreadsheetml/2006/main">
  <authors>
    <author>作成者</author>
  </authors>
  <commentList>
    <comment ref="M54" authorId="0" shapeId="0">
      <text>
        <r>
          <rPr>
            <sz val="9"/>
            <color indexed="81"/>
            <rFont val="ＭＳ Ｐゴシック"/>
            <family val="3"/>
            <charset val="128"/>
          </rPr>
          <t>副食提供状況報告書と給食実施日数を合わせてください。</t>
        </r>
      </text>
    </comment>
  </commentList>
</comments>
</file>

<file path=xl/comments2.xml><?xml version="1.0" encoding="utf-8"?>
<comments xmlns="http://schemas.openxmlformats.org/spreadsheetml/2006/main">
  <authors>
    <author>作成者</author>
  </authors>
  <commentList>
    <comment ref="M64" authorId="0" shapeId="0">
      <text>
        <r>
          <rPr>
            <sz val="9"/>
            <color indexed="81"/>
            <rFont val="ＭＳ Ｐゴシック"/>
            <family val="3"/>
            <charset val="128"/>
          </rPr>
          <t>副食提供状況報告書と給食実施日数を合わせてください。</t>
        </r>
      </text>
    </comment>
  </commentList>
</comments>
</file>

<file path=xl/sharedStrings.xml><?xml version="1.0" encoding="utf-8"?>
<sst xmlns="http://schemas.openxmlformats.org/spreadsheetml/2006/main" count="649" uniqueCount="333">
  <si>
    <t>第４号様式の１（幼稚園）</t>
    <rPh sb="0" eb="1">
      <t>ダイ</t>
    </rPh>
    <rPh sb="2" eb="3">
      <t>ゴウ</t>
    </rPh>
    <rPh sb="3" eb="5">
      <t>ヨウシキ</t>
    </rPh>
    <rPh sb="8" eb="11">
      <t>ヨウチエン</t>
    </rPh>
    <phoneticPr fontId="7"/>
  </si>
  <si>
    <t>区</t>
    <rPh sb="0" eb="1">
      <t>ク</t>
    </rPh>
    <phoneticPr fontId="6"/>
  </si>
  <si>
    <t>１日</t>
    <rPh sb="1" eb="2">
      <t>ニチ</t>
    </rPh>
    <phoneticPr fontId="6"/>
  </si>
  <si>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7"/>
  </si>
  <si>
    <t>２日</t>
    <rPh sb="1" eb="2">
      <t>ニチ</t>
    </rPh>
    <phoneticPr fontId="6"/>
  </si>
  <si>
    <t>３日</t>
    <rPh sb="1" eb="2">
      <t>ニチ</t>
    </rPh>
    <phoneticPr fontId="6"/>
  </si>
  <si>
    <t>年　　　　 月　　　　日</t>
    <rPh sb="0" eb="1">
      <t>ネン</t>
    </rPh>
    <rPh sb="6" eb="7">
      <t>ガツ</t>
    </rPh>
    <rPh sb="11" eb="12">
      <t>ニチ</t>
    </rPh>
    <phoneticPr fontId="7"/>
  </si>
  <si>
    <t>４日</t>
    <rPh sb="1" eb="2">
      <t>ニチ</t>
    </rPh>
    <phoneticPr fontId="6"/>
  </si>
  <si>
    <t>横浜市長</t>
    <rPh sb="0" eb="2">
      <t>ヨコハマ</t>
    </rPh>
    <rPh sb="2" eb="4">
      <t>シチョウ</t>
    </rPh>
    <phoneticPr fontId="7"/>
  </si>
  <si>
    <t>５日</t>
    <rPh sb="1" eb="2">
      <t>ニチ</t>
    </rPh>
    <phoneticPr fontId="6"/>
  </si>
  <si>
    <t>施設・事業所番号</t>
    <rPh sb="0" eb="2">
      <t>シセツ</t>
    </rPh>
    <rPh sb="3" eb="5">
      <t>ジギョウ</t>
    </rPh>
    <rPh sb="5" eb="6">
      <t>ショ</t>
    </rPh>
    <rPh sb="6" eb="8">
      <t>バンゴウ</t>
    </rPh>
    <phoneticPr fontId="7"/>
  </si>
  <si>
    <t>６日</t>
    <rPh sb="1" eb="2">
      <t>ニチ</t>
    </rPh>
    <phoneticPr fontId="6"/>
  </si>
  <si>
    <t>施　設　所　在　地</t>
    <rPh sb="0" eb="1">
      <t>セ</t>
    </rPh>
    <rPh sb="2" eb="3">
      <t>セツ</t>
    </rPh>
    <rPh sb="4" eb="5">
      <t>トコロ</t>
    </rPh>
    <rPh sb="6" eb="7">
      <t>ザイ</t>
    </rPh>
    <rPh sb="8" eb="9">
      <t>チ</t>
    </rPh>
    <phoneticPr fontId="7"/>
  </si>
  <si>
    <t>７日</t>
    <rPh sb="1" eb="2">
      <t>ニチ</t>
    </rPh>
    <phoneticPr fontId="6"/>
  </si>
  <si>
    <t>施　設　名</t>
    <rPh sb="0" eb="1">
      <t>シ</t>
    </rPh>
    <rPh sb="2" eb="3">
      <t>セツ</t>
    </rPh>
    <rPh sb="4" eb="5">
      <t>メイ</t>
    </rPh>
    <phoneticPr fontId="7"/>
  </si>
  <si>
    <t>８日</t>
    <rPh sb="1" eb="2">
      <t>ニチ</t>
    </rPh>
    <phoneticPr fontId="6"/>
  </si>
  <si>
    <t>年度</t>
    <rPh sb="0" eb="2">
      <t>ネンド</t>
    </rPh>
    <phoneticPr fontId="7"/>
  </si>
  <si>
    <t>代 表 者 職 ・氏 名</t>
    <rPh sb="0" eb="1">
      <t>ダイ</t>
    </rPh>
    <rPh sb="2" eb="3">
      <t>ヒョウ</t>
    </rPh>
    <rPh sb="4" eb="5">
      <t>シャ</t>
    </rPh>
    <rPh sb="6" eb="7">
      <t>ショク</t>
    </rPh>
    <rPh sb="9" eb="10">
      <t>シ</t>
    </rPh>
    <rPh sb="11" eb="12">
      <t>メイ</t>
    </rPh>
    <phoneticPr fontId="7"/>
  </si>
  <si>
    <t>９日</t>
    <rPh sb="1" eb="2">
      <t>ニチ</t>
    </rPh>
    <phoneticPr fontId="6"/>
  </si>
  <si>
    <t>月分</t>
    <rPh sb="0" eb="1">
      <t>ガツ</t>
    </rPh>
    <rPh sb="1" eb="2">
      <t>ブン</t>
    </rPh>
    <phoneticPr fontId="7"/>
  </si>
  <si>
    <t>１０日</t>
    <rPh sb="2" eb="3">
      <t>ニチ</t>
    </rPh>
    <phoneticPr fontId="6"/>
  </si>
  <si>
    <t>当月１日時点の公定価格の加算・調整項目の実施状況について、挙証資料を添えて以下のとおり届け出ます。</t>
    <rPh sb="0" eb="2">
      <t>トウゲツ</t>
    </rPh>
    <rPh sb="3" eb="4">
      <t>ニチ</t>
    </rPh>
    <rPh sb="4" eb="6">
      <t>ジテン</t>
    </rPh>
    <rPh sb="29" eb="31">
      <t>キョショウ</t>
    </rPh>
    <rPh sb="31" eb="33">
      <t>シリョウ</t>
    </rPh>
    <rPh sb="34" eb="35">
      <t>ソ</t>
    </rPh>
    <rPh sb="37" eb="39">
      <t>イカ</t>
    </rPh>
    <phoneticPr fontId="7"/>
  </si>
  <si>
    <t>１１日</t>
    <rPh sb="2" eb="3">
      <t>ニチ</t>
    </rPh>
    <phoneticPr fontId="6"/>
  </si>
  <si>
    <t>１２日</t>
    <rPh sb="2" eb="3">
      <t>ニチ</t>
    </rPh>
    <phoneticPr fontId="6"/>
  </si>
  <si>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4" eb="36">
      <t>ガイトウ</t>
    </rPh>
    <rPh sb="36" eb="38">
      <t>コウモク</t>
    </rPh>
    <rPh sb="46" eb="47">
      <t>イ</t>
    </rPh>
    <phoneticPr fontId="7"/>
  </si>
  <si>
    <t>○</t>
    <phoneticPr fontId="6"/>
  </si>
  <si>
    <t>１３日</t>
    <rPh sb="2" eb="3">
      <t>ニチ</t>
    </rPh>
    <phoneticPr fontId="6"/>
  </si>
  <si>
    <t>-</t>
    <phoneticPr fontId="6"/>
  </si>
  <si>
    <t>１４日</t>
    <rPh sb="2" eb="3">
      <t>ニチ</t>
    </rPh>
    <phoneticPr fontId="6"/>
  </si>
  <si>
    <t>　  　</t>
    <phoneticPr fontId="7"/>
  </si>
  <si>
    <t>①市や県の補助・助成対象となっている幼稚園での預かり保育を実施している（月の平均対象子どもが１人以上）</t>
    <rPh sb="36" eb="37">
      <t>ツキ</t>
    </rPh>
    <rPh sb="38" eb="40">
      <t>ヘイキン</t>
    </rPh>
    <rPh sb="40" eb="42">
      <t>タイショウ</t>
    </rPh>
    <rPh sb="42" eb="43">
      <t>コ</t>
    </rPh>
    <rPh sb="47" eb="50">
      <t>ニンイジョウ</t>
    </rPh>
    <phoneticPr fontId="6"/>
  </si>
  <si>
    <t>１５日</t>
    <rPh sb="2" eb="3">
      <t>ニチ</t>
    </rPh>
    <phoneticPr fontId="6"/>
  </si>
  <si>
    <t xml:space="preserve">　 　 </t>
    <phoneticPr fontId="7"/>
  </si>
  <si>
    <t>②市や県の補助・助成対象となっている子育て支援活動の推進等による未就園児の保育や、非在園児の預かり保育を実施している（月の平均対象子どもが１人以上）</t>
    <phoneticPr fontId="6"/>
  </si>
  <si>
    <t>０人</t>
    <rPh sb="1" eb="2">
      <t>ニン</t>
    </rPh>
    <phoneticPr fontId="6"/>
  </si>
  <si>
    <t>０日</t>
    <rPh sb="1" eb="2">
      <t>ニチ</t>
    </rPh>
    <phoneticPr fontId="6"/>
  </si>
  <si>
    <t>１６日</t>
    <rPh sb="2" eb="3">
      <t>ニチ</t>
    </rPh>
    <phoneticPr fontId="6"/>
  </si>
  <si>
    <t>③月の初日に満３歳児が１人以上利用している</t>
    <phoneticPr fontId="6"/>
  </si>
  <si>
    <t>１人</t>
    <rPh sb="1" eb="2">
      <t>ニン</t>
    </rPh>
    <phoneticPr fontId="6"/>
  </si>
  <si>
    <t>１７日</t>
    <rPh sb="2" eb="3">
      <t>ニチ</t>
    </rPh>
    <phoneticPr fontId="6"/>
  </si>
  <si>
    <t>④月の初日に障害児保育教育対象児童（医療的ケア対象児童含む）又は特別支援対象児童と区福祉保健センター長が認めた児童が１人以上利用している</t>
    <rPh sb="1" eb="2">
      <t>ツキ</t>
    </rPh>
    <rPh sb="3" eb="5">
      <t>ショニチ</t>
    </rPh>
    <rPh sb="27" eb="28">
      <t>フク</t>
    </rPh>
    <phoneticPr fontId="6"/>
  </si>
  <si>
    <t>２人</t>
    <rPh sb="1" eb="2">
      <t>ニン</t>
    </rPh>
    <phoneticPr fontId="6"/>
  </si>
  <si>
    <t>１８日</t>
    <rPh sb="2" eb="3">
      <t>ニチ</t>
    </rPh>
    <phoneticPr fontId="6"/>
  </si>
  <si>
    <t xml:space="preserve">⑤継続的な小学校との連携・接続に係る取組であって、以下の全ての要件を満たすもの
(ア)施設や設置法人の事務分掌や事務取扱、規則等に、小学校との連携・接続の担当する業務が明確になっている。　　　　　　　　また、要録等の作成、送付、保存がされている。
(イ)幼保小連携に関する研修・研究会への参加、授業・行事の見学や参加、小学校との子ども及び教職員の交流活動、近隣の保育・教育施設との交流などを併せて年10回以上実施していること。（小学校との連携は少なくとも年１回以上実施すること）
(ウ)小学校との接続を見通したアプローチカリキュラムを作成し実践していること。作成にあたっては「横浜版接続期カリキュラム 令和３年度版　アプローチカリキュラム作成例」の様式を活用する。ただし、各施設で独自に策定しているアプローチカリキュラムが同様の内容を満たしていればその様式に替えることができる。現在は完成していないが、策定に着手している場合は、途中経過のわかる協議記録等の書類でも可能とする。
</t>
    <phoneticPr fontId="21"/>
  </si>
  <si>
    <t>３人</t>
    <rPh sb="1" eb="2">
      <t>ニン</t>
    </rPh>
    <phoneticPr fontId="6"/>
  </si>
  <si>
    <t>３日</t>
    <rPh sb="1" eb="2">
      <t>ニチ</t>
    </rPh>
    <phoneticPr fontId="7"/>
  </si>
  <si>
    <t>１９日</t>
    <rPh sb="2" eb="3">
      <t>ニチ</t>
    </rPh>
    <phoneticPr fontId="6"/>
  </si>
  <si>
    <t>3.5人</t>
    <rPh sb="3" eb="4">
      <t>ニン</t>
    </rPh>
    <phoneticPr fontId="6"/>
  </si>
  <si>
    <t>２０日</t>
    <rPh sb="2" eb="3">
      <t>ニチ</t>
    </rPh>
    <phoneticPr fontId="6"/>
  </si>
  <si>
    <t>４人</t>
    <rPh sb="1" eb="2">
      <t>ニン</t>
    </rPh>
    <phoneticPr fontId="6"/>
  </si>
  <si>
    <t>4.5人</t>
    <rPh sb="3" eb="4">
      <t>ニン</t>
    </rPh>
    <phoneticPr fontId="6"/>
  </si>
  <si>
    <t>５人</t>
    <rPh sb="1" eb="2">
      <t>ニン</t>
    </rPh>
    <phoneticPr fontId="6"/>
  </si>
  <si>
    <t>※加算要件①～④については、当該要件を満たした月以降は、同一年度内に限り、事業を実施する体制が取られていることをもって当該要件を満たしているものとする。</t>
    <phoneticPr fontId="7"/>
  </si>
  <si>
    <t>5.5人</t>
    <rPh sb="3" eb="4">
      <t>ニン</t>
    </rPh>
    <phoneticPr fontId="6"/>
  </si>
  <si>
    <t>※加算要件⑤については、年度当初における計画により要件を満たしていることをもって４月から年度を通じて当該要件を満たしているものと取り扱う。</t>
    <rPh sb="1" eb="3">
      <t>カサン</t>
    </rPh>
    <rPh sb="3" eb="5">
      <t>ヨウケン</t>
    </rPh>
    <phoneticPr fontId="7"/>
  </si>
  <si>
    <t>６人</t>
    <rPh sb="1" eb="2">
      <t>ニン</t>
    </rPh>
    <phoneticPr fontId="6"/>
  </si>
  <si>
    <t>6.5人</t>
    <rPh sb="3" eb="4">
      <t>ニン</t>
    </rPh>
    <phoneticPr fontId="7"/>
  </si>
  <si>
    <t>加算・調整項目等</t>
    <rPh sb="0" eb="2">
      <t>カサン</t>
    </rPh>
    <rPh sb="3" eb="5">
      <t>チョウセイ</t>
    </rPh>
    <rPh sb="5" eb="7">
      <t>コウモク</t>
    </rPh>
    <rPh sb="7" eb="8">
      <t>トウ</t>
    </rPh>
    <phoneticPr fontId="7"/>
  </si>
  <si>
    <t>※加算要件の該当項目の□にチェックを入れてください</t>
    <phoneticPr fontId="6"/>
  </si>
  <si>
    <t>実施状況等</t>
    <rPh sb="0" eb="2">
      <t>ジッシ</t>
    </rPh>
    <rPh sb="2" eb="4">
      <t>ジョウキョウ</t>
    </rPh>
    <rPh sb="4" eb="5">
      <t>ナド</t>
    </rPh>
    <phoneticPr fontId="7"/>
  </si>
  <si>
    <t>前月からの
変更有無※</t>
    <rPh sb="0" eb="2">
      <t>ゼンゲツ</t>
    </rPh>
    <rPh sb="6" eb="8">
      <t>ヘンコウ</t>
    </rPh>
    <rPh sb="8" eb="10">
      <t>ウム</t>
    </rPh>
    <phoneticPr fontId="7"/>
  </si>
  <si>
    <t>７人</t>
    <rPh sb="1" eb="2">
      <t>ニン</t>
    </rPh>
    <phoneticPr fontId="6"/>
  </si>
  <si>
    <t>7.5人</t>
    <rPh sb="3" eb="4">
      <t>ニン</t>
    </rPh>
    <phoneticPr fontId="6"/>
  </si>
  <si>
    <r>
      <rPr>
        <u/>
        <sz val="11"/>
        <rFont val="ＭＳ Ｐゴシック"/>
        <family val="3"/>
        <charset val="128"/>
      </rPr>
      <t xml:space="preserve">副園長・教頭配置加算
</t>
    </r>
    <r>
      <rPr>
        <u/>
        <sz val="11"/>
        <rFont val="ＭＳ 明朝"/>
        <family val="1"/>
        <charset val="128"/>
      </rPr>
      <t>※全ての項目を満たす場合、「有」となります。</t>
    </r>
    <rPh sb="0" eb="3">
      <t>フクエンチョウ</t>
    </rPh>
    <rPh sb="4" eb="6">
      <t>キョウトウ</t>
    </rPh>
    <rPh sb="6" eb="8">
      <t>ハイチ</t>
    </rPh>
    <rPh sb="8" eb="10">
      <t>カサン</t>
    </rPh>
    <rPh sb="12" eb="13">
      <t>スベ</t>
    </rPh>
    <rPh sb="18" eb="19">
      <t>ミ</t>
    </rPh>
    <rPh sb="21" eb="23">
      <t>バアイ</t>
    </rPh>
    <rPh sb="25" eb="26">
      <t>アリ</t>
    </rPh>
    <phoneticPr fontId="7"/>
  </si>
  <si>
    <t>８人</t>
    <rPh sb="1" eb="2">
      <t>ニン</t>
    </rPh>
    <phoneticPr fontId="6"/>
  </si>
  <si>
    <t>学校教育法第27条に規定する副園長又は教頭の職務をつかさどっている。</t>
    <phoneticPr fontId="6"/>
  </si>
  <si>
    <t>学校教育法施行規則第23条において準用する第20条から22条までに該当するものとして発令を受けている。</t>
    <phoneticPr fontId="6"/>
  </si>
  <si>
    <t>当該施設に常時勤務する者である。（月120時間以上の勤務を契約している）</t>
    <rPh sb="17" eb="18">
      <t>ゲツ</t>
    </rPh>
    <rPh sb="21" eb="23">
      <t>ジカン</t>
    </rPh>
    <rPh sb="23" eb="25">
      <t>イジョウ</t>
    </rPh>
    <rPh sb="26" eb="28">
      <t>キンム</t>
    </rPh>
    <rPh sb="29" eb="31">
      <t>ケイヤク</t>
    </rPh>
    <phoneticPr fontId="6"/>
  </si>
  <si>
    <t>（園長が専任でない施設の場合）幼稚園設置基準第５条第３項に規定する教員に該当しない。</t>
    <phoneticPr fontId="6"/>
  </si>
  <si>
    <r>
      <rPr>
        <u/>
        <sz val="11"/>
        <rFont val="ＭＳ Ｐゴシック"/>
        <family val="3"/>
        <charset val="128"/>
      </rPr>
      <t xml:space="preserve">３歳児配置改善加算
</t>
    </r>
    <r>
      <rPr>
        <u/>
        <sz val="11"/>
        <rFont val="ＭＳ 明朝"/>
        <family val="1"/>
        <charset val="128"/>
      </rPr>
      <t>※項目を満たす場合、「有」となります。</t>
    </r>
    <rPh sb="1" eb="3">
      <t>サイジ</t>
    </rPh>
    <rPh sb="3" eb="5">
      <t>ハイチ</t>
    </rPh>
    <rPh sb="5" eb="7">
      <t>カイゼン</t>
    </rPh>
    <rPh sb="7" eb="9">
      <t>カサン</t>
    </rPh>
    <rPh sb="11" eb="13">
      <t>コウモク</t>
    </rPh>
    <phoneticPr fontId="7"/>
  </si>
  <si>
    <t>教員配置基準を３歳児及び満３歳児15人につき１人で実施している。</t>
    <rPh sb="0" eb="2">
      <t>キョウイン</t>
    </rPh>
    <rPh sb="2" eb="4">
      <t>ハイチ</t>
    </rPh>
    <rPh sb="4" eb="6">
      <t>キジュン</t>
    </rPh>
    <rPh sb="8" eb="10">
      <t>サイジ</t>
    </rPh>
    <rPh sb="10" eb="11">
      <t>オヨ</t>
    </rPh>
    <rPh sb="12" eb="13">
      <t>マン</t>
    </rPh>
    <rPh sb="14" eb="16">
      <t>サイジ</t>
    </rPh>
    <rPh sb="18" eb="19">
      <t>ニン</t>
    </rPh>
    <rPh sb="23" eb="24">
      <t>ニン</t>
    </rPh>
    <rPh sb="25" eb="27">
      <t>ジッシ</t>
    </rPh>
    <phoneticPr fontId="6"/>
  </si>
  <si>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7"/>
  </si>
  <si>
    <t>教員配置基準を満３歳児６人につき１人で実施している。</t>
    <rPh sb="0" eb="2">
      <t>キョウイン</t>
    </rPh>
    <rPh sb="2" eb="4">
      <t>ハイチ</t>
    </rPh>
    <rPh sb="4" eb="6">
      <t>キジュン</t>
    </rPh>
    <rPh sb="7" eb="8">
      <t>マン</t>
    </rPh>
    <rPh sb="9" eb="11">
      <t>サイジ</t>
    </rPh>
    <rPh sb="12" eb="13">
      <t>ニン</t>
    </rPh>
    <rPh sb="17" eb="18">
      <t>ニン</t>
    </rPh>
    <rPh sb="19" eb="21">
      <t>ジッシ</t>
    </rPh>
    <phoneticPr fontId="6"/>
  </si>
  <si>
    <r>
      <rPr>
        <u/>
        <sz val="11"/>
        <rFont val="ＭＳ Ｐゴシック"/>
        <family val="3"/>
        <charset val="128"/>
      </rPr>
      <t xml:space="preserve">講師配置加算
</t>
    </r>
    <r>
      <rPr>
        <u/>
        <sz val="11"/>
        <rFont val="ＭＳ 明朝"/>
        <family val="1"/>
        <charset val="128"/>
      </rPr>
      <t>※全ての項目を満たす場合、「有」となります。</t>
    </r>
    <rPh sb="0" eb="2">
      <t>コウシ</t>
    </rPh>
    <rPh sb="2" eb="4">
      <t>ハイチ</t>
    </rPh>
    <rPh sb="4" eb="6">
      <t>カサン</t>
    </rPh>
    <phoneticPr fontId="7"/>
  </si>
  <si>
    <t>利用定員が35人以下又は121人以上の施設である。</t>
    <rPh sb="0" eb="2">
      <t>リヨウ</t>
    </rPh>
    <rPh sb="2" eb="4">
      <t>テイイン</t>
    </rPh>
    <rPh sb="7" eb="8">
      <t>ニン</t>
    </rPh>
    <rPh sb="8" eb="10">
      <t>イカ</t>
    </rPh>
    <rPh sb="10" eb="11">
      <t>マタ</t>
    </rPh>
    <rPh sb="15" eb="16">
      <t>ニン</t>
    </rPh>
    <rPh sb="16" eb="18">
      <t>イジョウ</t>
    </rPh>
    <rPh sb="19" eb="21">
      <t>シセツ</t>
    </rPh>
    <phoneticPr fontId="6"/>
  </si>
  <si>
    <t>基本分単価及び他の加算等の認定に当たって求められる必要教員数を超えて非常勤講師（幼稚園教諭免許状を有し、教諭等の発令を受けている者）を月60時間以上配置している。</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スウ</t>
    </rPh>
    <rPh sb="31" eb="32">
      <t>コ</t>
    </rPh>
    <rPh sb="34" eb="35">
      <t>ヒ</t>
    </rPh>
    <rPh sb="37" eb="39">
      <t>コウシ</t>
    </rPh>
    <rPh sb="40" eb="43">
      <t>ヨウチエン</t>
    </rPh>
    <rPh sb="43" eb="45">
      <t>キョウユ</t>
    </rPh>
    <rPh sb="45" eb="47">
      <t>メンキョ</t>
    </rPh>
    <rPh sb="47" eb="48">
      <t>ジョウ</t>
    </rPh>
    <rPh sb="49" eb="50">
      <t>ユウ</t>
    </rPh>
    <rPh sb="52" eb="54">
      <t>キョウユ</t>
    </rPh>
    <rPh sb="54" eb="55">
      <t>トウ</t>
    </rPh>
    <rPh sb="56" eb="58">
      <t>ハツレイ</t>
    </rPh>
    <rPh sb="59" eb="60">
      <t>ウ</t>
    </rPh>
    <rPh sb="64" eb="65">
      <t>モノ</t>
    </rPh>
    <rPh sb="67" eb="68">
      <t>ツキ</t>
    </rPh>
    <phoneticPr fontId="6"/>
  </si>
  <si>
    <r>
      <rPr>
        <u/>
        <sz val="10.5"/>
        <rFont val="ＭＳ Ｐゴシック"/>
        <family val="3"/>
        <charset val="128"/>
      </rPr>
      <t>チーム保育加配加算</t>
    </r>
    <r>
      <rPr>
        <sz val="10.5"/>
        <rFont val="ＭＳ 明朝"/>
        <family val="1"/>
        <charset val="128"/>
      </rPr>
      <t>　※雇用状況表で算出した人数を記入</t>
    </r>
    <rPh sb="3" eb="5">
      <t>ホイク</t>
    </rPh>
    <rPh sb="5" eb="7">
      <t>カハイ</t>
    </rPh>
    <rPh sb="7" eb="9">
      <t>カサン</t>
    </rPh>
    <rPh sb="11" eb="13">
      <t>コヨウ</t>
    </rPh>
    <rPh sb="13" eb="15">
      <t>ジョウキョウ</t>
    </rPh>
    <rPh sb="15" eb="16">
      <t>ヒョウ</t>
    </rPh>
    <rPh sb="17" eb="19">
      <t>サンシュツ</t>
    </rPh>
    <rPh sb="21" eb="23">
      <t>ニンズウ</t>
    </rPh>
    <rPh sb="24" eb="26">
      <t>キニュウ</t>
    </rPh>
    <phoneticPr fontId="7"/>
  </si>
  <si>
    <t>※前月分の届出から変更があれば○を記入</t>
    <phoneticPr fontId="7"/>
  </si>
  <si>
    <t>第４号様式の１（幼稚園）</t>
    <rPh sb="3" eb="5">
      <t>ヨウシキ</t>
    </rPh>
    <rPh sb="8" eb="11">
      <t>ヨウチエン</t>
    </rPh>
    <phoneticPr fontId="7"/>
  </si>
  <si>
    <t>施設・事業所番号</t>
    <rPh sb="0" eb="2">
      <t>シセツ</t>
    </rPh>
    <rPh sb="3" eb="6">
      <t>ジギョウショ</t>
    </rPh>
    <rPh sb="6" eb="8">
      <t>バンゴウ</t>
    </rPh>
    <phoneticPr fontId="7"/>
  </si>
  <si>
    <r>
      <rPr>
        <u/>
        <sz val="11"/>
        <rFont val="ＭＳ Ｐゴシック"/>
        <family val="3"/>
        <charset val="128"/>
      </rPr>
      <t>年齢別配置基準を下回る場合（減算項目）</t>
    </r>
    <r>
      <rPr>
        <sz val="7"/>
        <rFont val="ＭＳ 明朝"/>
        <family val="1"/>
        <charset val="128"/>
      </rPr>
      <t xml:space="preserve">
</t>
    </r>
    <r>
      <rPr>
        <sz val="10"/>
        <rFont val="ＭＳ 明朝"/>
        <family val="1"/>
        <charset val="128"/>
      </rPr>
      <t>※「有」の場合、減算となります。</t>
    </r>
    <rPh sb="0" eb="2">
      <t>ネンレイ</t>
    </rPh>
    <rPh sb="2" eb="3">
      <t>ベツ</t>
    </rPh>
    <rPh sb="3" eb="5">
      <t>ハイチ</t>
    </rPh>
    <rPh sb="5" eb="7">
      <t>キジュン</t>
    </rPh>
    <rPh sb="8" eb="10">
      <t>シタマワ</t>
    </rPh>
    <rPh sb="11" eb="13">
      <t>バアイ</t>
    </rPh>
    <rPh sb="14" eb="16">
      <t>ゲンサン</t>
    </rPh>
    <rPh sb="16" eb="18">
      <t>コウモク</t>
    </rPh>
    <phoneticPr fontId="7"/>
  </si>
  <si>
    <t>※有の場合、人数を入力</t>
    <rPh sb="1" eb="2">
      <t>アリ</t>
    </rPh>
    <rPh sb="3" eb="5">
      <t>バアイ</t>
    </rPh>
    <rPh sb="6" eb="8">
      <t>ニンズウ</t>
    </rPh>
    <rPh sb="9" eb="11">
      <t>ニュウリョク</t>
    </rPh>
    <phoneticPr fontId="6"/>
  </si>
  <si>
    <r>
      <rPr>
        <u/>
        <sz val="11"/>
        <rFont val="ＭＳ Ｐゴシック"/>
        <family val="3"/>
        <charset val="128"/>
      </rPr>
      <t>通園送迎加算</t>
    </r>
    <r>
      <rPr>
        <sz val="9"/>
        <rFont val="ＭＳ 明朝"/>
        <family val="1"/>
        <charset val="128"/>
      </rPr>
      <t>　</t>
    </r>
    <r>
      <rPr>
        <sz val="10"/>
        <rFont val="ＭＳ 明朝"/>
        <family val="1"/>
        <charset val="128"/>
      </rPr>
      <t/>
    </r>
    <rPh sb="0" eb="2">
      <t>ツウエン</t>
    </rPh>
    <rPh sb="2" eb="4">
      <t>ソウゲイ</t>
    </rPh>
    <rPh sb="4" eb="6">
      <t>カサン</t>
    </rPh>
    <phoneticPr fontId="7"/>
  </si>
  <si>
    <r>
      <rPr>
        <u/>
        <sz val="11"/>
        <rFont val="ＭＳ Ｐゴシック"/>
        <family val="3"/>
        <charset val="128"/>
      </rPr>
      <t>給食実施加算</t>
    </r>
    <r>
      <rPr>
        <sz val="9"/>
        <rFont val="ＭＳ 明朝"/>
        <family val="1"/>
        <charset val="128"/>
      </rPr>
      <t xml:space="preserve">　
</t>
    </r>
    <r>
      <rPr>
        <sz val="10.5"/>
        <rFont val="ＭＳ 明朝"/>
        <family val="1"/>
        <charset val="128"/>
      </rPr>
      <t>※「施設内調理」又は「外部搬入」のいずれかの該当する区分を選択し、週当たりの給食実施日数を記入してください。</t>
    </r>
    <rPh sb="0" eb="2">
      <t>キュウショク</t>
    </rPh>
    <rPh sb="2" eb="4">
      <t>ジッシ</t>
    </rPh>
    <rPh sb="4" eb="6">
      <t>カサン</t>
    </rPh>
    <rPh sb="10" eb="13">
      <t>シセツナイ</t>
    </rPh>
    <rPh sb="13" eb="15">
      <t>チョウリ</t>
    </rPh>
    <rPh sb="19" eb="21">
      <t>ガイブ</t>
    </rPh>
    <rPh sb="21" eb="23">
      <t>ハンニュウ</t>
    </rPh>
    <rPh sb="41" eb="42">
      <t>シュウ</t>
    </rPh>
    <rPh sb="42" eb="43">
      <t>ア</t>
    </rPh>
    <rPh sb="46" eb="48">
      <t>キュウショク</t>
    </rPh>
    <rPh sb="48" eb="50">
      <t>ジッシ</t>
    </rPh>
    <rPh sb="50" eb="52">
      <t>ニッスウ</t>
    </rPh>
    <rPh sb="53" eb="55">
      <t>キニュウ</t>
    </rPh>
    <phoneticPr fontId="7"/>
  </si>
  <si>
    <t xml:space="preserve">
　　 </t>
    <phoneticPr fontId="21"/>
  </si>
  <si>
    <t>給食実施日数</t>
    <phoneticPr fontId="7"/>
  </si>
  <si>
    <r>
      <t>副食費徴収免除加算</t>
    </r>
    <r>
      <rPr>
        <sz val="11"/>
        <rFont val="ＭＳ Ｐゴシック"/>
        <family val="3"/>
        <charset val="128"/>
      </rPr>
      <t xml:space="preserve">　
</t>
    </r>
    <r>
      <rPr>
        <u/>
        <sz val="11"/>
        <rFont val="ＭＳ 明朝"/>
        <family val="1"/>
        <charset val="128"/>
      </rPr>
      <t>※全ての項目を満たす場合、「有」となります。</t>
    </r>
    <rPh sb="0" eb="2">
      <t>フクショク</t>
    </rPh>
    <rPh sb="2" eb="3">
      <t>ヒ</t>
    </rPh>
    <rPh sb="3" eb="5">
      <t>チョウシュウ</t>
    </rPh>
    <rPh sb="5" eb="7">
      <t>メンジョ</t>
    </rPh>
    <rPh sb="7" eb="9">
      <t>カサン</t>
    </rPh>
    <rPh sb="12" eb="13">
      <t>スベ</t>
    </rPh>
    <phoneticPr fontId="7"/>
  </si>
  <si>
    <t>副食の徴収が免除されることについて、本市から通知された子どもがいる。</t>
    <rPh sb="0" eb="2">
      <t>フクショク</t>
    </rPh>
    <rPh sb="3" eb="5">
      <t>チョウシュウ</t>
    </rPh>
    <rPh sb="6" eb="8">
      <t>メンジョ</t>
    </rPh>
    <rPh sb="18" eb="20">
      <t>ホンシ</t>
    </rPh>
    <rPh sb="22" eb="24">
      <t>ツウチ</t>
    </rPh>
    <rPh sb="27" eb="28">
      <t>コ</t>
    </rPh>
    <phoneticPr fontId="6"/>
  </si>
  <si>
    <t>利用児童の全てに副食の全てを提供する日があり、かつ、副食費徴収免除対象子どもに副食の全てを提供する日がある。</t>
    <rPh sb="0" eb="2">
      <t>リヨウ</t>
    </rPh>
    <rPh sb="2" eb="4">
      <t>ジドウ</t>
    </rPh>
    <rPh sb="5" eb="6">
      <t>スベ</t>
    </rPh>
    <rPh sb="8" eb="10">
      <t>フクショク</t>
    </rPh>
    <rPh sb="11" eb="12">
      <t>スベ</t>
    </rPh>
    <rPh sb="14" eb="16">
      <t>テイキョウ</t>
    </rPh>
    <rPh sb="18" eb="19">
      <t>ヒ</t>
    </rPh>
    <rPh sb="26" eb="28">
      <t>フクショク</t>
    </rPh>
    <rPh sb="28" eb="29">
      <t>ヒ</t>
    </rPh>
    <rPh sb="29" eb="31">
      <t>チョウシュウ</t>
    </rPh>
    <rPh sb="31" eb="33">
      <t>メンジョ</t>
    </rPh>
    <rPh sb="33" eb="35">
      <t>タイショウ</t>
    </rPh>
    <rPh sb="35" eb="36">
      <t>コ</t>
    </rPh>
    <rPh sb="39" eb="41">
      <t>フクショク</t>
    </rPh>
    <rPh sb="42" eb="43">
      <t>スベ</t>
    </rPh>
    <rPh sb="45" eb="47">
      <t>テイキョウ</t>
    </rPh>
    <rPh sb="49" eb="50">
      <t>ヒ</t>
    </rPh>
    <phoneticPr fontId="6"/>
  </si>
  <si>
    <t>※有の場合、給食実施日数を入力</t>
  </si>
  <si>
    <r>
      <rPr>
        <u/>
        <sz val="11"/>
        <rFont val="ＭＳ Ｐゴシック"/>
        <family val="3"/>
        <charset val="128"/>
      </rPr>
      <t xml:space="preserve">主幹教諭等専任加算
</t>
    </r>
    <r>
      <rPr>
        <u/>
        <sz val="11"/>
        <rFont val="ＭＳ 明朝"/>
        <family val="1"/>
        <charset val="128"/>
      </rPr>
      <t xml:space="preserve">※全ての項目を満たす場合、「有」となります。
</t>
    </r>
    <rPh sb="0" eb="2">
      <t>シュカン</t>
    </rPh>
    <rPh sb="2" eb="4">
      <t>キョウユ</t>
    </rPh>
    <rPh sb="4" eb="5">
      <t>トウ</t>
    </rPh>
    <rPh sb="5" eb="7">
      <t>センニン</t>
    </rPh>
    <rPh sb="7" eb="9">
      <t>カサン</t>
    </rPh>
    <rPh sb="11" eb="12">
      <t>スベ</t>
    </rPh>
    <phoneticPr fontId="7"/>
  </si>
  <si>
    <t>上記【加算要件】を２つ以上満たしている。</t>
    <rPh sb="0" eb="2">
      <t>ジョウキ</t>
    </rPh>
    <phoneticPr fontId="6"/>
  </si>
  <si>
    <t>主幹教諭等を専従させるための代替教員（非常勤講師）を月60時間以上雇用している。</t>
    <rPh sb="26" eb="27">
      <t>ツキ</t>
    </rPh>
    <rPh sb="29" eb="33">
      <t>ジカンイジョウ</t>
    </rPh>
    <phoneticPr fontId="6"/>
  </si>
  <si>
    <r>
      <rPr>
        <u/>
        <sz val="11"/>
        <rFont val="ＭＳ Ｐゴシック"/>
        <family val="3"/>
        <charset val="128"/>
      </rPr>
      <t xml:space="preserve">子育て支援活動費加算
</t>
    </r>
    <r>
      <rPr>
        <u/>
        <sz val="11"/>
        <rFont val="ＭＳ 明朝"/>
        <family val="1"/>
        <charset val="128"/>
      </rPr>
      <t xml:space="preserve">※全ての項目を満たす場合、「有」となります。
</t>
    </r>
    <rPh sb="0" eb="2">
      <t>コソダ</t>
    </rPh>
    <rPh sb="3" eb="5">
      <t>シエン</t>
    </rPh>
    <rPh sb="5" eb="7">
      <t>カツドウ</t>
    </rPh>
    <rPh sb="7" eb="8">
      <t>ヒ</t>
    </rPh>
    <rPh sb="8" eb="10">
      <t>カサン</t>
    </rPh>
    <phoneticPr fontId="7"/>
  </si>
  <si>
    <t>保護者や地域住民からの育児相談、地域の子育て支援活動等に取り組んでいる。</t>
    <phoneticPr fontId="6"/>
  </si>
  <si>
    <t>「主幹教諭等専任加算」が「有」となっている。</t>
    <phoneticPr fontId="6"/>
  </si>
  <si>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
</t>
    </r>
    <rPh sb="0" eb="2">
      <t>リョウイク</t>
    </rPh>
    <rPh sb="2" eb="4">
      <t>シエン</t>
    </rPh>
    <rPh sb="4" eb="6">
      <t>カサン</t>
    </rPh>
    <rPh sb="21" eb="22">
      <t>マタ</t>
    </rPh>
    <rPh sb="29" eb="31">
      <t>ガイトウ</t>
    </rPh>
    <rPh sb="33" eb="35">
      <t>クブン</t>
    </rPh>
    <rPh sb="36" eb="38">
      <t>センタク</t>
    </rPh>
    <phoneticPr fontId="7"/>
  </si>
  <si>
    <t>主幹教諭等専任加算が「有」となっている。</t>
    <rPh sb="0" eb="2">
      <t>シュカン</t>
    </rPh>
    <rPh sb="2" eb="4">
      <t>キョウユ</t>
    </rPh>
    <rPh sb="4" eb="5">
      <t>トウ</t>
    </rPh>
    <rPh sb="5" eb="7">
      <t>センニン</t>
    </rPh>
    <rPh sb="7" eb="9">
      <t>カサン</t>
    </rPh>
    <rPh sb="11" eb="12">
      <t>アリ</t>
    </rPh>
    <phoneticPr fontId="6"/>
  </si>
  <si>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6"/>
  </si>
  <si>
    <t>主幹教諭等を補助する者を配置し、雇用状況表に記載をしている。</t>
    <rPh sb="0" eb="2">
      <t>シュカン</t>
    </rPh>
    <rPh sb="2" eb="4">
      <t>キョウユ</t>
    </rPh>
    <rPh sb="4" eb="5">
      <t>トウ</t>
    </rPh>
    <rPh sb="6" eb="8">
      <t>ホジョ</t>
    </rPh>
    <rPh sb="10" eb="11">
      <t>モノ</t>
    </rPh>
    <rPh sb="12" eb="14">
      <t>ハイチ</t>
    </rPh>
    <rPh sb="16" eb="18">
      <t>コヨウ</t>
    </rPh>
    <rPh sb="18" eb="20">
      <t>ジョウキョウ</t>
    </rPh>
    <rPh sb="20" eb="21">
      <t>ヒョウ</t>
    </rPh>
    <rPh sb="22" eb="24">
      <t>キサイ</t>
    </rPh>
    <phoneticPr fontId="6"/>
  </si>
  <si>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6"/>
  </si>
  <si>
    <r>
      <rPr>
        <u/>
        <sz val="11"/>
        <rFont val="ＭＳ Ｐゴシック"/>
        <family val="3"/>
        <charset val="128"/>
      </rPr>
      <t>事務職員配置加算</t>
    </r>
    <r>
      <rPr>
        <sz val="10"/>
        <rFont val="ＭＳ 明朝"/>
        <family val="1"/>
        <charset val="128"/>
      </rPr>
      <t xml:space="preserve">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0" eb="11">
      <t>スベ</t>
    </rPh>
    <rPh sb="13" eb="15">
      <t>コウモク</t>
    </rPh>
    <phoneticPr fontId="7"/>
  </si>
  <si>
    <t>　</t>
    <phoneticPr fontId="7"/>
  </si>
  <si>
    <t>利用定員が91人以上である。</t>
    <phoneticPr fontId="6"/>
  </si>
  <si>
    <t>基本分単価に含まれる事務職員及び非常勤事務職員（園長等の兼務・委託の場合は配置不要）を配置した上で、別途、非常勤事務職員を月60時間以上配置している。</t>
    <phoneticPr fontId="6"/>
  </si>
  <si>
    <r>
      <rPr>
        <u/>
        <sz val="11"/>
        <rFont val="ＭＳ Ｐゴシック"/>
        <family val="3"/>
        <charset val="128"/>
      </rPr>
      <t xml:space="preserve">指導充実加配加算
</t>
    </r>
    <r>
      <rPr>
        <u/>
        <sz val="11"/>
        <rFont val="ＭＳ 明朝"/>
        <family val="1"/>
        <charset val="128"/>
      </rPr>
      <t>※全ての項目を満たす場合、「有」となります。</t>
    </r>
    <rPh sb="6" eb="8">
      <t>カサン</t>
    </rPh>
    <phoneticPr fontId="7"/>
  </si>
  <si>
    <t>利用定員が271人以上の施設である。</t>
    <rPh sb="0" eb="2">
      <t>リヨウ</t>
    </rPh>
    <rPh sb="2" eb="4">
      <t>テイイン</t>
    </rPh>
    <rPh sb="8" eb="9">
      <t>ニン</t>
    </rPh>
    <rPh sb="9" eb="11">
      <t>イジョウ</t>
    </rPh>
    <rPh sb="12" eb="14">
      <t>シセツ</t>
    </rPh>
    <phoneticPr fontId="6"/>
  </si>
  <si>
    <t>講師配置加算の非常勤講師を配置した上で、別途、非常勤講師を月60時間以上配置している。</t>
    <rPh sb="0" eb="2">
      <t>コウシ</t>
    </rPh>
    <rPh sb="2" eb="4">
      <t>ハイチ</t>
    </rPh>
    <rPh sb="4" eb="6">
      <t>カサン</t>
    </rPh>
    <rPh sb="10" eb="12">
      <t>コウシ</t>
    </rPh>
    <rPh sb="26" eb="28">
      <t>コウシ</t>
    </rPh>
    <phoneticPr fontId="6"/>
  </si>
  <si>
    <r>
      <rPr>
        <u/>
        <sz val="11"/>
        <rFont val="ＭＳ Ｐゴシック"/>
        <family val="3"/>
        <charset val="128"/>
      </rPr>
      <t xml:space="preserve">事務負担対応加配加算
</t>
    </r>
    <r>
      <rPr>
        <u/>
        <sz val="11"/>
        <rFont val="ＭＳ 明朝"/>
        <family val="1"/>
        <charset val="128"/>
      </rPr>
      <t xml:space="preserve">※全ての項目を満たす場合、「有」となります。
</t>
    </r>
    <rPh sb="0" eb="2">
      <t>ジム</t>
    </rPh>
    <rPh sb="2" eb="4">
      <t>フタン</t>
    </rPh>
    <rPh sb="4" eb="6">
      <t>タイオウ</t>
    </rPh>
    <rPh sb="6" eb="8">
      <t>カハイ</t>
    </rPh>
    <rPh sb="8" eb="10">
      <t>カサン</t>
    </rPh>
    <phoneticPr fontId="7"/>
  </si>
  <si>
    <t>基本分単価に含まれる事務職員及び非常勤事務職員（園長等の兼務・委託の場合は配置不要）並びに事務職員配置加算による非常勤事務職員を配置した上で、別途、非常勤事務職員を月60時間以上配置している。</t>
    <rPh sb="42" eb="43">
      <t>ナラ</t>
    </rPh>
    <rPh sb="49" eb="51">
      <t>ハイチ</t>
    </rPh>
    <phoneticPr fontId="6"/>
  </si>
  <si>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7"/>
  </si>
  <si>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Ph sb="65" eb="67">
      <t>ケイゾク</t>
    </rPh>
    <rPh sb="77" eb="80">
      <t>エイヨウシ</t>
    </rPh>
    <rPh sb="81" eb="83">
      <t>チシキ</t>
    </rPh>
    <rPh sb="83" eb="84">
      <t>トウ</t>
    </rPh>
    <rPh sb="85" eb="87">
      <t>カツヨウ</t>
    </rPh>
    <rPh sb="89" eb="91">
      <t>ギョウム</t>
    </rPh>
    <rPh sb="95" eb="98">
      <t>グタイテキ</t>
    </rPh>
    <rPh sb="99" eb="100">
      <t>ト</t>
    </rPh>
    <rPh sb="101" eb="102">
      <t>ク</t>
    </rPh>
    <rPh sb="122" eb="124">
      <t>フクスウ</t>
    </rPh>
    <rPh sb="124" eb="126">
      <t>センタク</t>
    </rPh>
    <rPh sb="126" eb="127">
      <t>カ</t>
    </rPh>
    <phoneticPr fontId="6"/>
  </si>
  <si>
    <r>
      <t>加算項目等</t>
    </r>
    <r>
      <rPr>
        <sz val="12"/>
        <rFont val="ＭＳ Ｐゴシック"/>
        <family val="3"/>
        <charset val="128"/>
      </rPr>
      <t>（３月分の請求時のみ加算）</t>
    </r>
    <rPh sb="0" eb="2">
      <t>カサン</t>
    </rPh>
    <rPh sb="2" eb="4">
      <t>コウモク</t>
    </rPh>
    <rPh sb="4" eb="5">
      <t>トウ</t>
    </rPh>
    <rPh sb="7" eb="8">
      <t>ガツ</t>
    </rPh>
    <rPh sb="8" eb="9">
      <t>ブン</t>
    </rPh>
    <rPh sb="10" eb="12">
      <t>セイキュウ</t>
    </rPh>
    <rPh sb="12" eb="13">
      <t>ジ</t>
    </rPh>
    <rPh sb="15" eb="17">
      <t>カサン</t>
    </rPh>
    <phoneticPr fontId="7"/>
  </si>
  <si>
    <t>実施状況等</t>
    <rPh sb="0" eb="2">
      <t>ジッシ</t>
    </rPh>
    <rPh sb="2" eb="4">
      <t>ジョウキョウ</t>
    </rPh>
    <rPh sb="4" eb="5">
      <t>トウ</t>
    </rPh>
    <phoneticPr fontId="7"/>
  </si>
  <si>
    <r>
      <rPr>
        <u/>
        <sz val="11"/>
        <rFont val="ＭＳ Ｐゴシック"/>
        <family val="3"/>
        <charset val="128"/>
      </rPr>
      <t xml:space="preserve">外部監査費加算
</t>
    </r>
    <r>
      <rPr>
        <u/>
        <sz val="11"/>
        <rFont val="ＭＳ 明朝"/>
        <family val="1"/>
        <charset val="128"/>
      </rPr>
      <t>※全ての項目を満たす場合、「有」となります。</t>
    </r>
    <rPh sb="0" eb="2">
      <t>ガイブ</t>
    </rPh>
    <rPh sb="2" eb="4">
      <t>カンサ</t>
    </rPh>
    <rPh sb="4" eb="5">
      <t>ヒ</t>
    </rPh>
    <rPh sb="5" eb="7">
      <t>カサン</t>
    </rPh>
    <phoneticPr fontId="7"/>
  </si>
  <si>
    <t>幼稚園を設置する学校法人等が、当年度の幼稚園の運営に係る会計について、公認会計士又は監査法人による監査を受けている。</t>
    <rPh sb="0" eb="3">
      <t>ヨウチエン</t>
    </rPh>
    <rPh sb="19" eb="22">
      <t>ヨウチエン</t>
    </rPh>
    <phoneticPr fontId="6"/>
  </si>
  <si>
    <r>
      <rPr>
        <u/>
        <sz val="11"/>
        <rFont val="ＭＳ Ｐゴシック"/>
        <family val="3"/>
        <charset val="128"/>
      </rPr>
      <t xml:space="preserve">施設関係者評価加算
</t>
    </r>
    <r>
      <rPr>
        <u/>
        <sz val="11"/>
        <rFont val="ＭＳ 明朝"/>
        <family val="1"/>
        <charset val="128"/>
      </rPr>
      <t>※全ての項目を満たす場合、承認された該当する区分を選択してください。</t>
    </r>
    <rPh sb="0" eb="2">
      <t>シセツ</t>
    </rPh>
    <rPh sb="2" eb="5">
      <t>カンケイシャ</t>
    </rPh>
    <rPh sb="5" eb="7">
      <t>ヒョウカ</t>
    </rPh>
    <rPh sb="7" eb="8">
      <t>カ</t>
    </rPh>
    <rPh sb="8" eb="9">
      <t>サン</t>
    </rPh>
    <rPh sb="11" eb="12">
      <t>スベ</t>
    </rPh>
    <phoneticPr fontId="7"/>
  </si>
  <si>
    <t>12月末までに施設関係者評価加算申請書を提出し、承認がされている。</t>
    <rPh sb="7" eb="9">
      <t>シセツ</t>
    </rPh>
    <rPh sb="9" eb="12">
      <t>カンケイシャ</t>
    </rPh>
    <rPh sb="12" eb="14">
      <t>ヒョウカ</t>
    </rPh>
    <rPh sb="14" eb="16">
      <t>カサン</t>
    </rPh>
    <phoneticPr fontId="7"/>
  </si>
  <si>
    <t>自己評価を実施するとともに、保護者その他の施設関係者（施設職員を除く。）による評価を実施し、その結果をホームページ・広報誌への掲載、保護者への説明等により広く公表をしている。</t>
    <phoneticPr fontId="6"/>
  </si>
  <si>
    <r>
      <rPr>
        <u/>
        <sz val="11"/>
        <rFont val="ＭＳ Ｐゴシック"/>
        <family val="3"/>
        <charset val="128"/>
      </rPr>
      <t xml:space="preserve">施設機能強化推進費加算
</t>
    </r>
    <r>
      <rPr>
        <u/>
        <sz val="11"/>
        <rFont val="ＭＳ 明朝"/>
        <family val="1"/>
        <charset val="128"/>
      </rPr>
      <t>※全ての項目を満たす場合、「有」となります。</t>
    </r>
    <rPh sb="0" eb="2">
      <t>シセツ</t>
    </rPh>
    <rPh sb="2" eb="4">
      <t>キノウ</t>
    </rPh>
    <rPh sb="4" eb="6">
      <t>キョウカ</t>
    </rPh>
    <rPh sb="6" eb="8">
      <t>スイシン</t>
    </rPh>
    <rPh sb="8" eb="9">
      <t>ヒ</t>
    </rPh>
    <rPh sb="9" eb="11">
      <t>カサン</t>
    </rPh>
    <phoneticPr fontId="7"/>
  </si>
  <si>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6"/>
  </si>
  <si>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6"/>
  </si>
  <si>
    <r>
      <rPr>
        <u/>
        <sz val="11"/>
        <rFont val="ＭＳ Ｐゴシック"/>
        <family val="3"/>
        <charset val="128"/>
      </rPr>
      <t xml:space="preserve">小学校接続加算
</t>
    </r>
    <r>
      <rPr>
        <u/>
        <sz val="11"/>
        <rFont val="ＭＳ 明朝"/>
        <family val="1"/>
        <charset val="128"/>
      </rPr>
      <t>※全ての項目を満たす場合、「有」となります。</t>
    </r>
    <rPh sb="0" eb="3">
      <t>ショウガッコウ</t>
    </rPh>
    <rPh sb="3" eb="5">
      <t>セツゾク</t>
    </rPh>
    <rPh sb="5" eb="7">
      <t>カサン</t>
    </rPh>
    <phoneticPr fontId="7"/>
  </si>
  <si>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6"/>
  </si>
  <si>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6"/>
  </si>
  <si>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6"/>
  </si>
  <si>
    <r>
      <rPr>
        <u/>
        <sz val="11"/>
        <rFont val="ＭＳ ゴシック"/>
        <family val="3"/>
        <charset val="128"/>
      </rPr>
      <t>第三者評価受審加算</t>
    </r>
    <r>
      <rPr>
        <sz val="11"/>
        <rFont val="ＭＳ 明朝"/>
        <family val="1"/>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phoneticPr fontId="7"/>
  </si>
  <si>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</si>
  <si>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</si>
  <si>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第４号様式の２（保育所）</t>
    <rPh sb="3" eb="5">
      <t>ヨウシキ</t>
    </rPh>
    <rPh sb="8" eb="10">
      <t>ホイク</t>
    </rPh>
    <rPh sb="10" eb="11">
      <t>ジョ</t>
    </rPh>
    <phoneticPr fontId="7"/>
  </si>
  <si>
    <t>R3</t>
    <phoneticPr fontId="6"/>
  </si>
  <si>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7"/>
  </si>
  <si>
    <t>－</t>
    <phoneticPr fontId="6"/>
  </si>
  <si>
    <t>１日</t>
    <rPh sb="1" eb="2">
      <t>ニチ</t>
    </rPh>
    <phoneticPr fontId="7"/>
  </si>
  <si>
    <t>横浜市長</t>
    <rPh sb="0" eb="3">
      <t>ヨコハマシ</t>
    </rPh>
    <phoneticPr fontId="7"/>
  </si>
  <si>
    <t>２日</t>
    <rPh sb="1" eb="2">
      <t>ニチ</t>
    </rPh>
    <phoneticPr fontId="7"/>
  </si>
  <si>
    <t>４日</t>
    <rPh sb="1" eb="2">
      <t>ニチ</t>
    </rPh>
    <phoneticPr fontId="7"/>
  </si>
  <si>
    <t>５日</t>
    <rPh sb="1" eb="2">
      <t>ニチ</t>
    </rPh>
    <phoneticPr fontId="7"/>
  </si>
  <si>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7"/>
  </si>
  <si>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5" eb="37">
      <t>ガイトウ</t>
    </rPh>
    <rPh sb="37" eb="39">
      <t>コウモク</t>
    </rPh>
    <rPh sb="47" eb="48">
      <t>イ</t>
    </rPh>
    <phoneticPr fontId="7"/>
  </si>
  <si>
    <t xml:space="preserve"> 　</t>
    <phoneticPr fontId="7"/>
  </si>
  <si>
    <t>①</t>
    <phoneticPr fontId="6"/>
  </si>
  <si>
    <t>保育時間（８時間）を超えて延長保育を利用する短時間認定子どもの当該月の各週毎の最多利用児童数の平均（小数点以下第一位を四捨五入）が１人以上又は 保育時間（11時間）を超えて30分以上の延長保育を実施し、当該月の各週毎の最多利用児童数の平均（小数点以下第一位を四捨五入）が１人以上いる</t>
    <phoneticPr fontId="6"/>
  </si>
  <si>
    <t>②</t>
    <phoneticPr fontId="6"/>
  </si>
  <si>
    <t>一時保育（一般型）において当該年度の４月又は５月（又は事業開始月）の非定型的保育又は緊急保育又はリフレッシュ保育利用者数が１人以上（見込み）いる</t>
    <rPh sb="5" eb="8">
      <t>イッパンガタ</t>
    </rPh>
    <rPh sb="34" eb="35">
      <t>ヒ</t>
    </rPh>
    <rPh sb="35" eb="38">
      <t>テイケイテキ</t>
    </rPh>
    <rPh sb="38" eb="40">
      <t>ホイク</t>
    </rPh>
    <rPh sb="40" eb="41">
      <t>マタ</t>
    </rPh>
    <rPh sb="42" eb="44">
      <t>キンキュウ</t>
    </rPh>
    <rPh sb="46" eb="47">
      <t>マタ</t>
    </rPh>
    <phoneticPr fontId="6"/>
  </si>
  <si>
    <t>③</t>
    <phoneticPr fontId="6"/>
  </si>
  <si>
    <t>病児又は病後児保育事業を実施している</t>
    <phoneticPr fontId="6"/>
  </si>
  <si>
    <t>④</t>
    <phoneticPr fontId="6"/>
  </si>
  <si>
    <t>月の初日に０歳児が３人以上利用している</t>
    <phoneticPr fontId="6"/>
  </si>
  <si>
    <t>⑤</t>
    <phoneticPr fontId="6"/>
  </si>
  <si>
    <t>障害児保育教育対象児童（医療的ケア対象児童含む）又は特別支援対象児童と区福祉保健センター長が認めた児童が１人以上利用している</t>
    <phoneticPr fontId="6"/>
  </si>
  <si>
    <t>※加算要件①、②、④、⑤については、当該要件を満たした月以降は、同一年度内に限り、事業を実施する体制が取られていることをもって当該要件を満たしているものとする。</t>
    <rPh sb="1" eb="3">
      <t>カサン</t>
    </rPh>
    <rPh sb="3" eb="5">
      <t>ヨウケン</t>
    </rPh>
    <phoneticPr fontId="6"/>
  </si>
  <si>
    <t>前月からの変更有無※</t>
    <rPh sb="0" eb="2">
      <t>ゼンゲツ</t>
    </rPh>
    <rPh sb="5" eb="7">
      <t>ヘンコウ</t>
    </rPh>
    <rPh sb="7" eb="9">
      <t>ウム</t>
    </rPh>
    <phoneticPr fontId="7"/>
  </si>
  <si>
    <r>
      <rPr>
        <u/>
        <sz val="11"/>
        <rFont val="ＭＳ Ｐゴシック"/>
        <family val="3"/>
        <charset val="128"/>
      </rPr>
      <t>３歳児配置改善加算</t>
    </r>
    <r>
      <rPr>
        <u/>
        <sz val="11"/>
        <rFont val="ＭＳ 明朝"/>
        <family val="1"/>
        <charset val="128"/>
      </rPr>
      <t xml:space="preserve">
※全ての項目を満たす場合、「有」となります。</t>
    </r>
    <rPh sb="1" eb="3">
      <t>サイジ</t>
    </rPh>
    <rPh sb="3" eb="5">
      <t>ハイチ</t>
    </rPh>
    <rPh sb="5" eb="7">
      <t>カイゼン</t>
    </rPh>
    <rPh sb="7" eb="9">
      <t>カサン</t>
    </rPh>
    <phoneticPr fontId="7"/>
  </si>
  <si>
    <t>保育士配置基準を３歳児15人につき１人で実施している。</t>
    <rPh sb="0" eb="3">
      <t>ホイクシ</t>
    </rPh>
    <rPh sb="3" eb="5">
      <t>ハイチ</t>
    </rPh>
    <rPh sb="5" eb="7">
      <t>キジュン</t>
    </rPh>
    <rPh sb="9" eb="11">
      <t>サイジ</t>
    </rPh>
    <rPh sb="13" eb="14">
      <t>ニン</t>
    </rPh>
    <rPh sb="17" eb="19">
      <t>ヒトリ</t>
    </rPh>
    <rPh sb="18" eb="19">
      <t>ニン</t>
    </rPh>
    <rPh sb="20" eb="22">
      <t>ジッシ</t>
    </rPh>
    <phoneticPr fontId="6"/>
  </si>
  <si>
    <r>
      <rPr>
        <u/>
        <sz val="11"/>
        <rFont val="ＭＳ Ｐゴシック"/>
        <family val="3"/>
        <charset val="128"/>
      </rPr>
      <t>休日保育加算</t>
    </r>
    <r>
      <rPr>
        <u/>
        <sz val="11"/>
        <rFont val="ＭＳ 明朝"/>
        <family val="1"/>
        <charset val="128"/>
      </rPr>
      <t xml:space="preserve">
※全ての項目を満たす場合、「有」となります。</t>
    </r>
    <phoneticPr fontId="6"/>
  </si>
  <si>
    <t>休日保育実施施設として横浜市に届出している。</t>
    <rPh sb="0" eb="2">
      <t>キュウジツ</t>
    </rPh>
    <rPh sb="2" eb="4">
      <t>ホイク</t>
    </rPh>
    <rPh sb="4" eb="6">
      <t>ジッシ</t>
    </rPh>
    <rPh sb="6" eb="8">
      <t>シセツ</t>
    </rPh>
    <rPh sb="11" eb="14">
      <t>ヨコハマシ</t>
    </rPh>
    <rPh sb="15" eb="17">
      <t>トドケデ</t>
    </rPh>
    <phoneticPr fontId="6"/>
  </si>
  <si>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6"/>
  </si>
  <si>
    <t>休日等も適宜、間食や給食等の提供を行っている。</t>
    <rPh sb="0" eb="2">
      <t>キュウジツ</t>
    </rPh>
    <rPh sb="2" eb="3">
      <t>トウ</t>
    </rPh>
    <rPh sb="4" eb="6">
      <t>テキギ</t>
    </rPh>
    <rPh sb="7" eb="9">
      <t>カンショク</t>
    </rPh>
    <rPh sb="10" eb="12">
      <t>キュウショク</t>
    </rPh>
    <rPh sb="12" eb="13">
      <t>ナド</t>
    </rPh>
    <rPh sb="14" eb="16">
      <t>テイキョウ</t>
    </rPh>
    <rPh sb="17" eb="18">
      <t>オコナ</t>
    </rPh>
    <phoneticPr fontId="6"/>
  </si>
  <si>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6"/>
  </si>
  <si>
    <t>夜間保育加算</t>
    <rPh sb="0" eb="2">
      <t>ヤカン</t>
    </rPh>
    <rPh sb="2" eb="4">
      <t>ホイク</t>
    </rPh>
    <rPh sb="4" eb="6">
      <t>カサン</t>
    </rPh>
    <phoneticPr fontId="7"/>
  </si>
  <si>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7"/>
  </si>
  <si>
    <t>保育所の用に供する建物が自己所有である。</t>
    <rPh sb="0" eb="2">
      <t>ホイク</t>
    </rPh>
    <rPh sb="2" eb="3">
      <t>ショ</t>
    </rPh>
    <rPh sb="4" eb="5">
      <t>ヨウ</t>
    </rPh>
    <rPh sb="6" eb="7">
      <t>キョウ</t>
    </rPh>
    <rPh sb="9" eb="11">
      <t>タテモノ</t>
    </rPh>
    <rPh sb="12" eb="14">
      <t>ジコ</t>
    </rPh>
    <rPh sb="14" eb="16">
      <t>ショユウ</t>
    </rPh>
    <phoneticPr fontId="6"/>
  </si>
  <si>
    <t>建築資金又は購入資金が発生している。</t>
    <rPh sb="0" eb="2">
      <t>ケンチク</t>
    </rPh>
    <rPh sb="2" eb="4">
      <t>シキン</t>
    </rPh>
    <rPh sb="4" eb="5">
      <t>マタ</t>
    </rPh>
    <rPh sb="6" eb="8">
      <t>コウニュウ</t>
    </rPh>
    <rPh sb="8" eb="10">
      <t>シキン</t>
    </rPh>
    <rPh sb="11" eb="13">
      <t>ハッセイ</t>
    </rPh>
    <phoneticPr fontId="6"/>
  </si>
  <si>
    <t>整備に当たって国庫補助金の交付を受けていない。</t>
    <rPh sb="0" eb="2">
      <t>セイビ</t>
    </rPh>
    <rPh sb="3" eb="4">
      <t>ア</t>
    </rPh>
    <rPh sb="7" eb="9">
      <t>コッコ</t>
    </rPh>
    <rPh sb="9" eb="12">
      <t>ホジョキン</t>
    </rPh>
    <rPh sb="13" eb="15">
      <t>コウフ</t>
    </rPh>
    <rPh sb="16" eb="17">
      <t>ウ</t>
    </rPh>
    <phoneticPr fontId="6"/>
  </si>
  <si>
    <t>賃借料加算の対象となっていない。</t>
    <rPh sb="0" eb="3">
      <t>チンシャクリョウ</t>
    </rPh>
    <rPh sb="3" eb="5">
      <t>カサン</t>
    </rPh>
    <rPh sb="6" eb="8">
      <t>タイショウ</t>
    </rPh>
    <phoneticPr fontId="6"/>
  </si>
  <si>
    <r>
      <rPr>
        <u/>
        <sz val="11"/>
        <rFont val="ＭＳ Ｐゴシック"/>
        <family val="3"/>
        <charset val="128"/>
      </rPr>
      <t>賃借料加算</t>
    </r>
    <r>
      <rPr>
        <u/>
        <sz val="11"/>
        <rFont val="ＭＳ 明朝"/>
        <family val="1"/>
        <charset val="128"/>
      </rPr>
      <t xml:space="preserve">
※全ての項目を満たす場合、「有」となります。
</t>
    </r>
    <rPh sb="0" eb="3">
      <t>チンシャクリョウ</t>
    </rPh>
    <rPh sb="3" eb="5">
      <t>カサン</t>
    </rPh>
    <phoneticPr fontId="7"/>
  </si>
  <si>
    <t>保育所の用に供する建物が賃貸物件である。※土地は対象外</t>
    <rPh sb="0" eb="2">
      <t>ホイク</t>
    </rPh>
    <rPh sb="2" eb="3">
      <t>ショ</t>
    </rPh>
    <rPh sb="4" eb="5">
      <t>ヨウ</t>
    </rPh>
    <rPh sb="6" eb="7">
      <t>キョウ</t>
    </rPh>
    <rPh sb="9" eb="11">
      <t>タテモノ</t>
    </rPh>
    <rPh sb="12" eb="14">
      <t>チンタイ</t>
    </rPh>
    <rPh sb="14" eb="16">
      <t>ブッケン</t>
    </rPh>
    <rPh sb="21" eb="23">
      <t>トチ</t>
    </rPh>
    <rPh sb="24" eb="27">
      <t>タイショウガイ</t>
    </rPh>
    <phoneticPr fontId="6"/>
  </si>
  <si>
    <t>賃借料が発生している。</t>
    <rPh sb="0" eb="3">
      <t>チンシャクリョウ</t>
    </rPh>
    <rPh sb="4" eb="6">
      <t>ハッセイ</t>
    </rPh>
    <phoneticPr fontId="6"/>
  </si>
  <si>
    <t>国庫補助金に係る残額が生じていない。</t>
    <rPh sb="0" eb="2">
      <t>コッコ</t>
    </rPh>
    <rPh sb="2" eb="5">
      <t>ホジョキン</t>
    </rPh>
    <rPh sb="6" eb="7">
      <t>カカワ</t>
    </rPh>
    <rPh sb="8" eb="10">
      <t>ザンガク</t>
    </rPh>
    <rPh sb="11" eb="12">
      <t>ショウ</t>
    </rPh>
    <phoneticPr fontId="6"/>
  </si>
  <si>
    <t>減価償却費加算の対象となっていない。</t>
    <rPh sb="0" eb="2">
      <t>ゲンカ</t>
    </rPh>
    <rPh sb="2" eb="4">
      <t>ショウキャク</t>
    </rPh>
    <rPh sb="4" eb="5">
      <t>ヒ</t>
    </rPh>
    <rPh sb="5" eb="7">
      <t>カサン</t>
    </rPh>
    <rPh sb="8" eb="10">
      <t>タイショウ</t>
    </rPh>
    <phoneticPr fontId="6"/>
  </si>
  <si>
    <r>
      <rPr>
        <u/>
        <sz val="11"/>
        <rFont val="ＭＳ Ｐゴシック"/>
        <family val="3"/>
        <charset val="128"/>
      </rPr>
      <t>チーム保育推進加算</t>
    </r>
    <r>
      <rPr>
        <u/>
        <sz val="11"/>
        <rFont val="ＭＳ 明朝"/>
        <family val="1"/>
        <charset val="128"/>
      </rPr>
      <t xml:space="preserve">
※全ての項目を満たす場合、「有」となります。</t>
    </r>
    <rPh sb="3" eb="5">
      <t>ホイク</t>
    </rPh>
    <rPh sb="5" eb="7">
      <t>スイシン</t>
    </rPh>
    <rPh sb="7" eb="9">
      <t>カサン</t>
    </rPh>
    <phoneticPr fontId="7"/>
  </si>
  <si>
    <r>
      <t>必要保育士数（</t>
    </r>
    <r>
      <rPr>
        <u/>
        <sz val="10.5"/>
        <rFont val="ＭＳ 明朝"/>
        <family val="1"/>
        <charset val="128"/>
      </rPr>
      <t>基本分単価及び他の加算の認定に当たって求められる数</t>
    </r>
    <r>
      <rPr>
        <sz val="10.5"/>
        <rFont val="ＭＳ 明朝"/>
        <family val="1"/>
        <charset val="128"/>
      </rPr>
      <t>）を超えて保育士を配置している。</t>
    </r>
    <phoneticPr fontId="6"/>
  </si>
  <si>
    <t>キャリアを積んだチームリーダーの位置付け等チーム保育体制を整備している。</t>
    <phoneticPr fontId="6"/>
  </si>
  <si>
    <t>処遇改善等加算Ⅰにおける職員１人当たりの平均経験年数が12年以上である。</t>
    <rPh sb="22" eb="24">
      <t>ケイケン</t>
    </rPh>
    <phoneticPr fontId="6"/>
  </si>
  <si>
    <t>当該加算による増収は、保育士の増員や、当該保育所全体の職員の賃金改善に充てている。</t>
    <phoneticPr fontId="6"/>
  </si>
  <si>
    <r>
      <t xml:space="preserve">副食費徴収免除加算
</t>
    </r>
    <r>
      <rPr>
        <u/>
        <sz val="11"/>
        <rFont val="ＭＳ 明朝"/>
        <family val="1"/>
        <charset val="128"/>
      </rPr>
      <t>※項目を満たす場合、「有」となります。</t>
    </r>
    <rPh sb="0" eb="2">
      <t>フクショク</t>
    </rPh>
    <rPh sb="2" eb="3">
      <t>ヒ</t>
    </rPh>
    <rPh sb="3" eb="5">
      <t>チョウシュウ</t>
    </rPh>
    <rPh sb="5" eb="7">
      <t>メンジョ</t>
    </rPh>
    <rPh sb="7" eb="9">
      <t>カサン</t>
    </rPh>
    <phoneticPr fontId="7"/>
  </si>
  <si>
    <t>副食の徴収が免除されることについて、本市から通知された子どもがいる。</t>
    <phoneticPr fontId="6"/>
  </si>
  <si>
    <r>
      <rPr>
        <u/>
        <sz val="11"/>
        <rFont val="ＭＳ Ｐゴシック"/>
        <family val="3"/>
        <charset val="128"/>
      </rPr>
      <t>分園を設置している場合（減算項目）</t>
    </r>
    <r>
      <rPr>
        <u/>
        <sz val="11"/>
        <rFont val="ＭＳ 明朝"/>
        <family val="1"/>
        <charset val="128"/>
      </rPr>
      <t xml:space="preserve">
</t>
    </r>
    <r>
      <rPr>
        <sz val="10"/>
        <rFont val="ＭＳ 明朝"/>
        <family val="1"/>
        <charset val="128"/>
      </rPr>
      <t>※「有」の場合、減算となります。</t>
    </r>
    <rPh sb="0" eb="2">
      <t>ブンエン</t>
    </rPh>
    <rPh sb="3" eb="5">
      <t>セッチ</t>
    </rPh>
    <rPh sb="9" eb="11">
      <t>バアイ</t>
    </rPh>
    <rPh sb="12" eb="14">
      <t>ゲンサン</t>
    </rPh>
    <rPh sb="14" eb="16">
      <t>コウモク</t>
    </rPh>
    <rPh sb="20" eb="21">
      <t>アリ</t>
    </rPh>
    <rPh sb="23" eb="25">
      <t>バアイ</t>
    </rPh>
    <rPh sb="26" eb="28">
      <t>ゲンサン</t>
    </rPh>
    <phoneticPr fontId="7"/>
  </si>
  <si>
    <r>
      <rPr>
        <u/>
        <sz val="11"/>
        <rFont val="游ゴシック"/>
        <family val="3"/>
        <charset val="128"/>
        <scheme val="minor"/>
      </rPr>
      <t>施設長を配置していない場合（減算項目）</t>
    </r>
    <r>
      <rPr>
        <u/>
        <sz val="11"/>
        <rFont val="ＭＳ 明朝"/>
        <family val="1"/>
        <charset val="128"/>
      </rPr>
      <t xml:space="preserve">
※項目にいずれかに１つでも該当する場合、「有」となり、減算となります。</t>
    </r>
    <rPh sb="0" eb="2">
      <t>シセツ</t>
    </rPh>
    <rPh sb="2" eb="3">
      <t>チョウ</t>
    </rPh>
    <rPh sb="4" eb="6">
      <t>ハイチ</t>
    </rPh>
    <rPh sb="11" eb="13">
      <t>バアイ</t>
    </rPh>
    <rPh sb="33" eb="35">
      <t>ガイトウ</t>
    </rPh>
    <rPh sb="37" eb="39">
      <t>バアイ</t>
    </rPh>
    <rPh sb="41" eb="42">
      <t>アリ</t>
    </rPh>
    <rPh sb="47" eb="49">
      <t>ゲンサン</t>
    </rPh>
    <phoneticPr fontId="7"/>
  </si>
  <si>
    <t>児童福祉事業等に２年以上従事した者又はこれと同等以上の能力を有すると認められる者でない。</t>
    <rPh sb="0" eb="2">
      <t>ジドウ</t>
    </rPh>
    <rPh sb="2" eb="4">
      <t>フクシ</t>
    </rPh>
    <rPh sb="4" eb="6">
      <t>ジギョウ</t>
    </rPh>
    <rPh sb="6" eb="7">
      <t>ナド</t>
    </rPh>
    <rPh sb="9" eb="10">
      <t>ネン</t>
    </rPh>
    <rPh sb="10" eb="12">
      <t>イジョウ</t>
    </rPh>
    <rPh sb="12" eb="14">
      <t>ジュウジ</t>
    </rPh>
    <rPh sb="16" eb="17">
      <t>モノ</t>
    </rPh>
    <rPh sb="17" eb="18">
      <t>マタ</t>
    </rPh>
    <rPh sb="22" eb="24">
      <t>ドウトウ</t>
    </rPh>
    <rPh sb="24" eb="26">
      <t>イジョウ</t>
    </rPh>
    <rPh sb="27" eb="29">
      <t>ノウリョク</t>
    </rPh>
    <rPh sb="30" eb="31">
      <t>ユウ</t>
    </rPh>
    <rPh sb="34" eb="35">
      <t>ミト</t>
    </rPh>
    <rPh sb="39" eb="40">
      <t>モノ</t>
    </rPh>
    <phoneticPr fontId="6"/>
  </si>
  <si>
    <t>常時実際にその施設の運営管理業務に専従していない。(２以上の施設若しくは他の事業と兼務不可)</t>
    <rPh sb="0" eb="2">
      <t>ジョウジ</t>
    </rPh>
    <rPh sb="2" eb="4">
      <t>ジッサイ</t>
    </rPh>
    <rPh sb="7" eb="9">
      <t>シセツ</t>
    </rPh>
    <rPh sb="10" eb="12">
      <t>ウンエイ</t>
    </rPh>
    <rPh sb="12" eb="14">
      <t>カンリ</t>
    </rPh>
    <rPh sb="14" eb="16">
      <t>ギョウム</t>
    </rPh>
    <rPh sb="17" eb="19">
      <t>センジュウ</t>
    </rPh>
    <phoneticPr fontId="6"/>
  </si>
  <si>
    <t>給付費等からの給与支出がなく、有給でない。</t>
    <phoneticPr fontId="6"/>
  </si>
  <si>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7"/>
  </si>
  <si>
    <t>本市に、土曜日に11時間以上の開所をする旨を届け出ていない。</t>
    <rPh sb="0" eb="2">
      <t>ホンシ</t>
    </rPh>
    <rPh sb="4" eb="7">
      <t>ドヨウビ</t>
    </rPh>
    <rPh sb="10" eb="14">
      <t>ジカンイジョウ</t>
    </rPh>
    <rPh sb="15" eb="17">
      <t>カイショ</t>
    </rPh>
    <rPh sb="20" eb="21">
      <t>ムネ</t>
    </rPh>
    <rPh sb="22" eb="23">
      <t>トドケ</t>
    </rPh>
    <rPh sb="24" eb="25">
      <t>デ</t>
    </rPh>
    <phoneticPr fontId="6"/>
  </si>
  <si>
    <t>　・土曜日に閉所する理由（上記項目に該当する場合記入）
　　　（　　　　　　　　　　　　　　　　　　　　　　　　　　）　　　　　　　　　　</t>
    <rPh sb="13" eb="15">
      <t>ジョウキ</t>
    </rPh>
    <rPh sb="15" eb="17">
      <t>コウモク</t>
    </rPh>
    <rPh sb="18" eb="20">
      <t>ガイトウ</t>
    </rPh>
    <rPh sb="22" eb="24">
      <t>バアイ</t>
    </rPh>
    <rPh sb="24" eb="26">
      <t>キニュウ</t>
    </rPh>
    <phoneticPr fontId="6"/>
  </si>
  <si>
    <t>利用希望者がいない日（自施設・事業所で共同保育を実施していても、自施設・事業所の利用希望者がいない日を含む。）がある。</t>
    <rPh sb="0" eb="2">
      <t>リヨウ</t>
    </rPh>
    <rPh sb="2" eb="5">
      <t>キボウシャ</t>
    </rPh>
    <rPh sb="9" eb="10">
      <t>ヒ</t>
    </rPh>
    <phoneticPr fontId="6"/>
  </si>
  <si>
    <t>※下記に該当する場合、土曜日減算は「無」となります。</t>
    <rPh sb="1" eb="3">
      <t>カキ</t>
    </rPh>
    <rPh sb="4" eb="6">
      <t>ガイトウ</t>
    </rPh>
    <rPh sb="8" eb="10">
      <t>バアイ</t>
    </rPh>
    <phoneticPr fontId="21"/>
  </si>
  <si>
    <t>※有の場合、
減算対象日数を入力</t>
    <rPh sb="7" eb="9">
      <t>ゲンサン</t>
    </rPh>
    <rPh sb="9" eb="11">
      <t>タイショウ</t>
    </rPh>
    <phoneticPr fontId="7"/>
  </si>
  <si>
    <t>自施設は土曜日に閉所し、他施設・事業所で共同保育を実施し、自施設・事業所の子どもに保育の提供をしている。</t>
    <rPh sb="29" eb="30">
      <t>ジ</t>
    </rPh>
    <rPh sb="30" eb="32">
      <t>シセツ</t>
    </rPh>
    <rPh sb="33" eb="36">
      <t>ジギョウショ</t>
    </rPh>
    <rPh sb="37" eb="38">
      <t>コ</t>
    </rPh>
    <phoneticPr fontId="6"/>
  </si>
  <si>
    <r>
      <rPr>
        <u/>
        <sz val="11"/>
        <rFont val="游ゴシック"/>
        <family val="3"/>
        <charset val="128"/>
        <scheme val="minor"/>
      </rPr>
      <t>定員を恒常的に超過する場合（減算項目）</t>
    </r>
    <r>
      <rPr>
        <u/>
        <sz val="11"/>
        <rFont val="ＭＳ 明朝"/>
        <family val="1"/>
        <charset val="128"/>
      </rPr>
      <t xml:space="preserve">
※直前の連続する５年度間常に利用定員を超えており、かつ、各年度の年間平均在所率が120％以上の状態にある場合に「有」となり、減算となります。</t>
    </r>
    <rPh sb="0" eb="2">
      <t>テイイン</t>
    </rPh>
    <rPh sb="3" eb="6">
      <t>コウジョウテキ</t>
    </rPh>
    <rPh sb="7" eb="9">
      <t>チョウカ</t>
    </rPh>
    <rPh sb="11" eb="13">
      <t>バアイ</t>
    </rPh>
    <rPh sb="72" eb="74">
      <t>バアイ</t>
    </rPh>
    <rPh sb="76" eb="77">
      <t>アリ</t>
    </rPh>
    <rPh sb="82" eb="84">
      <t>ゲンサン</t>
    </rPh>
    <phoneticPr fontId="7"/>
  </si>
  <si>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21"/>
  </si>
  <si>
    <t>利用定員の見直しが行われた</t>
    <rPh sb="0" eb="2">
      <t>リヨウ</t>
    </rPh>
    <rPh sb="2" eb="4">
      <t>テイイン</t>
    </rPh>
    <rPh sb="5" eb="7">
      <t>ミナオ</t>
    </rPh>
    <rPh sb="9" eb="10">
      <t>オコナ</t>
    </rPh>
    <phoneticPr fontId="6"/>
  </si>
  <si>
    <t>　・利用定員変更日　　　　　　　　</t>
    <rPh sb="2" eb="4">
      <t>リヨウ</t>
    </rPh>
    <rPh sb="4" eb="6">
      <t>テイイン</t>
    </rPh>
    <rPh sb="6" eb="9">
      <t>ヘンコウビ</t>
    </rPh>
    <phoneticPr fontId="6"/>
  </si>
  <si>
    <t>　・変更前　　　　　　　　　　　　　</t>
    <rPh sb="2" eb="4">
      <t>ヘンコウ</t>
    </rPh>
    <rPh sb="4" eb="5">
      <t>マエ</t>
    </rPh>
    <phoneticPr fontId="6"/>
  </si>
  <si>
    <t>人</t>
    <rPh sb="0" eb="1">
      <t>ニン</t>
    </rPh>
    <phoneticPr fontId="21"/>
  </si>
  <si>
    <t>・変更後</t>
    <rPh sb="1" eb="3">
      <t>ヘンコウ</t>
    </rPh>
    <rPh sb="3" eb="4">
      <t>ゴ</t>
    </rPh>
    <phoneticPr fontId="21"/>
  </si>
  <si>
    <t>人</t>
    <rPh sb="0" eb="1">
      <t>ニン</t>
    </rPh>
    <phoneticPr fontId="7"/>
  </si>
  <si>
    <t>地域における需要の動向等を踏まえて当該年度における年間平均所在率が120％以上の状態にならないものと認められる</t>
    <phoneticPr fontId="6"/>
  </si>
  <si>
    <r>
      <rPr>
        <u/>
        <sz val="11"/>
        <rFont val="ＭＳ Ｐゴシック"/>
        <family val="3"/>
        <charset val="128"/>
      </rPr>
      <t>主任保育士専任加算</t>
    </r>
    <r>
      <rPr>
        <u/>
        <sz val="11"/>
        <rFont val="ＭＳ 明朝"/>
        <family val="1"/>
        <charset val="128"/>
      </rPr>
      <t xml:space="preserve">
※全ての項目を満たす場合、「有」となります。</t>
    </r>
    <rPh sb="0" eb="2">
      <t>シュニン</t>
    </rPh>
    <rPh sb="2" eb="5">
      <t>ホイクシ</t>
    </rPh>
    <rPh sb="5" eb="7">
      <t>センニン</t>
    </rPh>
    <rPh sb="7" eb="9">
      <t>カサン</t>
    </rPh>
    <phoneticPr fontId="7"/>
  </si>
  <si>
    <t>【加算要件】①～⑤のうち、いずれか２つ以上実施をしている。</t>
    <rPh sb="1" eb="3">
      <t>カサン</t>
    </rPh>
    <rPh sb="3" eb="5">
      <t>ヨウケン</t>
    </rPh>
    <rPh sb="19" eb="21">
      <t>イジョウ</t>
    </rPh>
    <rPh sb="21" eb="23">
      <t>ジッシ</t>
    </rPh>
    <phoneticPr fontId="6"/>
  </si>
  <si>
    <t>必要保育士数（基本分単価及び他の加算の認定に当たって求められる数）を超えて保育士を配置している。</t>
    <rPh sb="0" eb="2">
      <t>ヒツヨウ</t>
    </rPh>
    <rPh sb="2" eb="5">
      <t>ホイクシ</t>
    </rPh>
    <rPh sb="5" eb="6">
      <t>スウ</t>
    </rPh>
    <rPh sb="7" eb="9">
      <t>キホン</t>
    </rPh>
    <rPh sb="9" eb="10">
      <t>ブン</t>
    </rPh>
    <rPh sb="10" eb="12">
      <t>タンカ</t>
    </rPh>
    <rPh sb="12" eb="13">
      <t>オヨ</t>
    </rPh>
    <rPh sb="14" eb="15">
      <t>タ</t>
    </rPh>
    <rPh sb="16" eb="18">
      <t>カサン</t>
    </rPh>
    <rPh sb="19" eb="21">
      <t>ニンテイ</t>
    </rPh>
    <rPh sb="22" eb="23">
      <t>ア</t>
    </rPh>
    <rPh sb="26" eb="27">
      <t>モト</t>
    </rPh>
    <rPh sb="31" eb="32">
      <t>スウ</t>
    </rPh>
    <rPh sb="34" eb="35">
      <t>コ</t>
    </rPh>
    <rPh sb="37" eb="40">
      <t>ホイクシ</t>
    </rPh>
    <rPh sb="41" eb="43">
      <t>ハイチ</t>
    </rPh>
    <phoneticPr fontId="6"/>
  </si>
  <si>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phoneticPr fontId="7"/>
  </si>
  <si>
    <t>主任保育士専任加算が「有」となっている。</t>
    <rPh sb="0" eb="2">
      <t>シュニン</t>
    </rPh>
    <rPh sb="2" eb="4">
      <t>ホイク</t>
    </rPh>
    <rPh sb="4" eb="5">
      <t>シ</t>
    </rPh>
    <rPh sb="5" eb="7">
      <t>センニン</t>
    </rPh>
    <rPh sb="7" eb="9">
      <t>カサン</t>
    </rPh>
    <rPh sb="11" eb="12">
      <t>アリ</t>
    </rPh>
    <phoneticPr fontId="6"/>
  </si>
  <si>
    <t>主任保育士を補助する者を配置し、雇用状況表に記載をしている。</t>
    <rPh sb="0" eb="2">
      <t>シュニン</t>
    </rPh>
    <rPh sb="2" eb="5">
      <t>ホイクシ</t>
    </rPh>
    <rPh sb="6" eb="8">
      <t>ホジョ</t>
    </rPh>
    <rPh sb="10" eb="11">
      <t>モノ</t>
    </rPh>
    <rPh sb="12" eb="14">
      <t>ハイチ</t>
    </rPh>
    <rPh sb="16" eb="18">
      <t>コヨウ</t>
    </rPh>
    <rPh sb="18" eb="20">
      <t>ジョウキョウ</t>
    </rPh>
    <rPh sb="20" eb="21">
      <t>ヒョウ</t>
    </rPh>
    <rPh sb="22" eb="24">
      <t>キサイ</t>
    </rPh>
    <phoneticPr fontId="6"/>
  </si>
  <si>
    <r>
      <rPr>
        <u/>
        <sz val="11"/>
        <rFont val="ＭＳ Ｐゴシック"/>
        <family val="3"/>
        <charset val="128"/>
      </rPr>
      <t>事務職員雇上費加算</t>
    </r>
    <r>
      <rPr>
        <u/>
        <sz val="11"/>
        <rFont val="ＭＳ 明朝"/>
        <family val="1"/>
        <charset val="128"/>
      </rPr>
      <t xml:space="preserve">
※全ての項目を満たす場合、「有」となります。</t>
    </r>
    <rPh sb="0" eb="2">
      <t>ジム</t>
    </rPh>
    <rPh sb="2" eb="4">
      <t>ショクイン</t>
    </rPh>
    <rPh sb="4" eb="6">
      <t>ヨウジョウ</t>
    </rPh>
    <rPh sb="6" eb="7">
      <t>ヒ</t>
    </rPh>
    <rPh sb="7" eb="9">
      <t>カサン</t>
    </rPh>
    <phoneticPr fontId="7"/>
  </si>
  <si>
    <t>【加算要件】①～⑤のうち、いずれか１つ以上実施をしている。</t>
    <rPh sb="1" eb="3">
      <t>カサン</t>
    </rPh>
    <rPh sb="3" eb="5">
      <t>ヨウケン</t>
    </rPh>
    <rPh sb="19" eb="21">
      <t>イジョウ</t>
    </rPh>
    <rPh sb="21" eb="23">
      <t>ジッシ</t>
    </rPh>
    <phoneticPr fontId="6"/>
  </si>
  <si>
    <t>事務職員を施設あるいは法人本部に配置、又は施設長が兼務している。</t>
    <rPh sb="0" eb="2">
      <t>ジム</t>
    </rPh>
    <rPh sb="2" eb="4">
      <t>ショクイン</t>
    </rPh>
    <rPh sb="5" eb="7">
      <t>シセツ</t>
    </rPh>
    <rPh sb="11" eb="13">
      <t>ホウジン</t>
    </rPh>
    <rPh sb="13" eb="15">
      <t>ホンブ</t>
    </rPh>
    <rPh sb="16" eb="18">
      <t>ハイチ</t>
    </rPh>
    <rPh sb="19" eb="20">
      <t>マタ</t>
    </rPh>
    <rPh sb="21" eb="23">
      <t>シセツ</t>
    </rPh>
    <rPh sb="23" eb="24">
      <t>チョウ</t>
    </rPh>
    <rPh sb="25" eb="27">
      <t>ケンム</t>
    </rPh>
    <phoneticPr fontId="6"/>
  </si>
  <si>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phoneticPr fontId="7"/>
  </si>
  <si>
    <r>
      <t>加算項目等</t>
    </r>
    <r>
      <rPr>
        <sz val="12"/>
        <rFont val="ＭＳ Ｐゴシック"/>
        <family val="3"/>
        <charset val="128"/>
      </rPr>
      <t>（３月分の請求時のみ加算）</t>
    </r>
    <rPh sb="0" eb="2">
      <t>カサン</t>
    </rPh>
    <rPh sb="2" eb="4">
      <t>コウモク</t>
    </rPh>
    <rPh sb="4" eb="5">
      <t>トウ</t>
    </rPh>
    <phoneticPr fontId="7"/>
  </si>
  <si>
    <r>
      <rPr>
        <u/>
        <sz val="11"/>
        <rFont val="ＭＳ Ｐゴシック"/>
        <family val="3"/>
        <charset val="128"/>
      </rPr>
      <t>高齢者等活躍促進加算</t>
    </r>
    <r>
      <rPr>
        <u/>
        <sz val="11"/>
        <rFont val="ＭＳ 明朝"/>
        <family val="1"/>
        <charset val="128"/>
      </rPr>
      <t xml:space="preserve">
※項目を満たす場合、承認された年間総雇用時間数の該当する区分を選択してください。</t>
    </r>
    <rPh sb="0" eb="8">
      <t>コウレイシャトウカツヤクソクシン</t>
    </rPh>
    <rPh sb="8" eb="10">
      <t>カサン</t>
    </rPh>
    <rPh sb="21" eb="23">
      <t>ショウニン</t>
    </rPh>
    <rPh sb="26" eb="28">
      <t>ネンカン</t>
    </rPh>
    <rPh sb="28" eb="29">
      <t>ソウ</t>
    </rPh>
    <rPh sb="29" eb="31">
      <t>コヨウ</t>
    </rPh>
    <rPh sb="31" eb="33">
      <t>ジカン</t>
    </rPh>
    <rPh sb="33" eb="34">
      <t>スウ</t>
    </rPh>
    <rPh sb="35" eb="37">
      <t>ガイトウ</t>
    </rPh>
    <rPh sb="39" eb="41">
      <t>クブン</t>
    </rPh>
    <rPh sb="42" eb="44">
      <t>センタク</t>
    </rPh>
    <phoneticPr fontId="7"/>
  </si>
  <si>
    <t>12月末までに高齢者等活躍促進加算申請書を提出し、承認がされている。</t>
    <rPh sb="2" eb="3">
      <t>ガツ</t>
    </rPh>
    <rPh sb="3" eb="4">
      <t>マツ</t>
    </rPh>
    <rPh sb="7" eb="15">
      <t>コウレイシャトウカツヤクソクシン</t>
    </rPh>
    <rPh sb="15" eb="17">
      <t>カサン</t>
    </rPh>
    <rPh sb="17" eb="20">
      <t>シンセイショ</t>
    </rPh>
    <rPh sb="21" eb="23">
      <t>テイシュツ</t>
    </rPh>
    <rPh sb="25" eb="27">
      <t>ショウニン</t>
    </rPh>
    <phoneticPr fontId="6"/>
  </si>
  <si>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7"/>
  </si>
  <si>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phoneticPr fontId="7"/>
  </si>
  <si>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7"/>
  </si>
  <si>
    <t>第４号様式の３（認定こども園）</t>
    <rPh sb="3" eb="5">
      <t>ヨウシキ</t>
    </rPh>
    <rPh sb="8" eb="10">
      <t>ニンテイ</t>
    </rPh>
    <rPh sb="13" eb="14">
      <t>エン</t>
    </rPh>
    <phoneticPr fontId="7"/>
  </si>
  <si>
    <t>5.5人</t>
    <rPh sb="3" eb="4">
      <t>ニン</t>
    </rPh>
    <phoneticPr fontId="7"/>
  </si>
  <si>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7"/>
  </si>
  <si>
    <t>①市や県の補助・助成対象となっている幼稚園での預かり保育を実施している</t>
    <phoneticPr fontId="6"/>
  </si>
  <si>
    <t>②市や県の補助・助成対象となっている子育て支援活動の推進等による未就園児の保育や、非在園児の預かり保育を実施している</t>
    <phoneticPr fontId="6"/>
  </si>
  <si>
    <t>7.5人</t>
    <rPh sb="3" eb="4">
      <t>ニン</t>
    </rPh>
    <phoneticPr fontId="7"/>
  </si>
  <si>
    <t>③月の初日に満３歳児が１人以上利用している（初めて該当になった月から年度を通して当該要件に満たすものとする）</t>
    <phoneticPr fontId="6"/>
  </si>
  <si>
    <t xml:space="preserve">④　継続的な小学校との連携・接続に係る取組で、以下の全ての要件を満たすもの
(ア)施設や設置法人の事務分掌や事務取扱、規則等に、小学校との連携・接続の担当する業務が明確になっている。また、要録等の作成、送付、保存がされている。
(イ)幼保小連携に関する研修・研究会への参加、授業・行事の見学や参加、小学校　　との子ども及び教職員の交流活動、近隣の保育・教育施設との交流などを併せて年10回以上実施していること。（小学校との連携は少なくとも年１回以上実施すること）
(ウ)小学校との接続を見通したアプローチカリキュラムを作成し実践していること。作成にあたっては「横浜版接続期カリキュラム 令和３年度版　アプローチカリキュラム作成例」の様式を活用する。ただし、各施設で独自に策定しているアプローチカリキュラムが同様の内容を満たしていればその様式に替えることができる。現在は完成していないが、策定に着手している場合は、途中経過のわかる協議記録等の書類でも可能とする。
</t>
    <phoneticPr fontId="7"/>
  </si>
  <si>
    <t xml:space="preserve">　 </t>
    <phoneticPr fontId="7"/>
  </si>
  <si>
    <t xml:space="preserve">⑤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 </t>
    <phoneticPr fontId="6"/>
  </si>
  <si>
    <t>⑥一時保育（一般型）において当該年度の４月又は５月（又は事業開始月）の非定型的保育又は緊急保育又はリフレッシュ保育利用者数が１人以上（見込み）いる</t>
    <rPh sb="6" eb="9">
      <t>イッパンガタ</t>
    </rPh>
    <rPh sb="35" eb="36">
      <t>ヒ</t>
    </rPh>
    <rPh sb="36" eb="39">
      <t>テイケイテキ</t>
    </rPh>
    <rPh sb="39" eb="41">
      <t>ホイク</t>
    </rPh>
    <rPh sb="41" eb="42">
      <t>マタ</t>
    </rPh>
    <rPh sb="43" eb="45">
      <t>キンキュウ</t>
    </rPh>
    <rPh sb="47" eb="48">
      <t>マタ</t>
    </rPh>
    <phoneticPr fontId="6"/>
  </si>
  <si>
    <t>⑦病児又は病後児保育事業を実施している</t>
    <phoneticPr fontId="6"/>
  </si>
  <si>
    <t>⑧月の初日に０歳児が３人以上利用している</t>
    <phoneticPr fontId="6"/>
  </si>
  <si>
    <t>⑨月の初日に障害児保育教育対象児童（医療的ケア対象児童含む）又は特別支援対象児童と区福祉保健センター長が認めた児童が１人以上利用している</t>
    <rPh sb="1" eb="2">
      <t>ツキ</t>
    </rPh>
    <rPh sb="3" eb="5">
      <t>ショニチ</t>
    </rPh>
    <phoneticPr fontId="6"/>
  </si>
  <si>
    <t>※加算要件③、⑤、⑥、⑧、⑨については、当該要件を満たした月以降は、同一年度内に限り、事業を実施する体制が取られていることをもって当該要件を満たしているものとする。</t>
    <phoneticPr fontId="6"/>
  </si>
  <si>
    <t>※加算要件④については、年度当初における計画により要件を満たしていることをもって４月から年度を通じて当該要件を満たしているものとして取り扱う。</t>
    <rPh sb="1" eb="3">
      <t>カサン</t>
    </rPh>
    <rPh sb="3" eb="5">
      <t>ヨウケン</t>
    </rPh>
    <phoneticPr fontId="7"/>
  </si>
  <si>
    <r>
      <rPr>
        <u/>
        <sz val="11"/>
        <rFont val="ＭＳ Ｐゴシック"/>
        <family val="3"/>
        <charset val="128"/>
      </rPr>
      <t>副園長・教頭配置加算</t>
    </r>
    <r>
      <rPr>
        <sz val="11"/>
        <rFont val="ＭＳ 明朝"/>
        <family val="1"/>
        <charset val="128"/>
      </rPr>
      <t>　</t>
    </r>
    <r>
      <rPr>
        <sz val="10"/>
        <rFont val="ＭＳ 明朝"/>
        <family val="1"/>
        <charset val="128"/>
      </rPr>
      <t>※１号認定部分のみ加算項目</t>
    </r>
    <r>
      <rPr>
        <sz val="11"/>
        <rFont val="ＭＳ 明朝"/>
        <family val="1"/>
        <charset val="128"/>
      </rPr>
      <t xml:space="preserve">
</t>
    </r>
    <r>
      <rPr>
        <u/>
        <sz val="11"/>
        <rFont val="ＭＳ 明朝"/>
        <family val="1"/>
        <charset val="128"/>
      </rPr>
      <t>※全ての項目を満たす場合、「有」となります。</t>
    </r>
    <rPh sb="0" eb="3">
      <t>フクエンチョウ</t>
    </rPh>
    <rPh sb="4" eb="6">
      <t>キョウトウ</t>
    </rPh>
    <rPh sb="6" eb="8">
      <t>ハイチ</t>
    </rPh>
    <rPh sb="8" eb="10">
      <t>カサン</t>
    </rPh>
    <rPh sb="13" eb="14">
      <t>ゴウ</t>
    </rPh>
    <rPh sb="14" eb="16">
      <t>ニンテイ</t>
    </rPh>
    <rPh sb="16" eb="18">
      <t>ブブン</t>
    </rPh>
    <rPh sb="20" eb="22">
      <t>カサン</t>
    </rPh>
    <rPh sb="22" eb="24">
      <t>コウモク</t>
    </rPh>
    <rPh sb="26" eb="27">
      <t>スベ</t>
    </rPh>
    <rPh sb="29" eb="31">
      <t>コウモク</t>
    </rPh>
    <rPh sb="32" eb="33">
      <t>ミ</t>
    </rPh>
    <rPh sb="35" eb="37">
      <t>バアイ</t>
    </rPh>
    <rPh sb="39" eb="40">
      <t>アリ</t>
    </rPh>
    <phoneticPr fontId="7"/>
  </si>
  <si>
    <t>就学前の子どもに関する教育、保育等の総合的な提供の推進に関する法律第14又は学校教育法第27条に規定する副園長又は教頭の職務をつかさどっている。</t>
    <phoneticPr fontId="6"/>
  </si>
  <si>
    <t>就学前の子どもに関する教育､保育等の総合的な提供の推進に関する法律施行規則第14条において準用する第13条又は学校教育法施行規則第23条において準用する第20条から22条までに該当する者として発令を受けている｡</t>
    <rPh sb="92" eb="93">
      <t>モノ</t>
    </rPh>
    <phoneticPr fontId="6"/>
  </si>
  <si>
    <t>当該施設に常時勤務する者である｡(月120時間以上の勤務を契約している)</t>
    <phoneticPr fontId="6"/>
  </si>
  <si>
    <t>（園長が専任でない施設の場合）幼保連携型認定こども園設備運営基準第５条第３項の表備考第４号に規定する園長が専任でない場合に１名増加して配置する教員又は幼稚園設置基準第５条第３項に規定する教員に該当しない。</t>
    <phoneticPr fontId="6"/>
  </si>
  <si>
    <r>
      <rPr>
        <u/>
        <sz val="11"/>
        <rFont val="ＭＳ Ｐゴシック"/>
        <family val="3"/>
        <charset val="128"/>
      </rPr>
      <t>学級編制調整加配加算</t>
    </r>
    <r>
      <rPr>
        <sz val="9"/>
        <rFont val="ＭＳ 明朝"/>
        <family val="1"/>
        <charset val="128"/>
      </rPr>
      <t>　</t>
    </r>
    <r>
      <rPr>
        <sz val="10"/>
        <rFont val="ＭＳ 明朝"/>
        <family val="1"/>
        <charset val="128"/>
      </rPr>
      <t xml:space="preserve">※１号認定部分のみ加算項目
</t>
    </r>
    <r>
      <rPr>
        <u/>
        <sz val="11"/>
        <rFont val="ＭＳ 明朝"/>
        <family val="1"/>
        <charset val="128"/>
      </rPr>
      <t>※項目を満たす場合、「有」となります。</t>
    </r>
    <r>
      <rPr>
        <sz val="11"/>
        <rFont val="ＭＳ 明朝"/>
        <family val="1"/>
        <charset val="128"/>
      </rPr>
      <t xml:space="preserve">
</t>
    </r>
    <r>
      <rPr>
        <sz val="10"/>
        <rFont val="ＭＳ 明朝"/>
        <family val="1"/>
        <charset val="128"/>
      </rPr>
      <t/>
    </r>
    <rPh sb="0" eb="2">
      <t>ガッキュウ</t>
    </rPh>
    <rPh sb="2" eb="4">
      <t>ヘンセイ</t>
    </rPh>
    <rPh sb="4" eb="6">
      <t>チョウセイ</t>
    </rPh>
    <rPh sb="6" eb="8">
      <t>カハイ</t>
    </rPh>
    <rPh sb="8" eb="10">
      <t>カサン</t>
    </rPh>
    <rPh sb="13" eb="14">
      <t>ゴウ</t>
    </rPh>
    <rPh sb="14" eb="16">
      <t>ニンテイ</t>
    </rPh>
    <rPh sb="16" eb="18">
      <t>ブブン</t>
    </rPh>
    <rPh sb="20" eb="22">
      <t>カサン</t>
    </rPh>
    <rPh sb="22" eb="24">
      <t>コウモク</t>
    </rPh>
    <rPh sb="26" eb="28">
      <t>コウモク</t>
    </rPh>
    <phoneticPr fontId="7"/>
  </si>
  <si>
    <t>１号認定子ども及び２号認定子どもに係る利用定員が36人以上300人以下の施設である。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6" eb="27">
      <t>ニン</t>
    </rPh>
    <rPh sb="27" eb="29">
      <t>イジョウ</t>
    </rPh>
    <rPh sb="32" eb="33">
      <t>ニン</t>
    </rPh>
    <rPh sb="33" eb="35">
      <t>イカ</t>
    </rPh>
    <rPh sb="36" eb="38">
      <t>シセツ</t>
    </rPh>
    <phoneticPr fontId="6"/>
  </si>
  <si>
    <r>
      <rPr>
        <u/>
        <sz val="11"/>
        <rFont val="ＭＳ Ｐゴシック"/>
        <family val="3"/>
        <charset val="128"/>
      </rPr>
      <t>３歳児配置改善加算</t>
    </r>
    <r>
      <rPr>
        <u/>
        <sz val="11"/>
        <rFont val="ＭＳ 明朝"/>
        <family val="1"/>
        <charset val="128"/>
      </rPr>
      <t xml:space="preserve">
※項目を満たす場合、「有」となります。</t>
    </r>
    <rPh sb="1" eb="3">
      <t>サイジ</t>
    </rPh>
    <rPh sb="3" eb="5">
      <t>ハイチ</t>
    </rPh>
    <rPh sb="5" eb="7">
      <t>カイゼン</t>
    </rPh>
    <rPh sb="7" eb="9">
      <t>カサン</t>
    </rPh>
    <rPh sb="11" eb="13">
      <t>コウモク</t>
    </rPh>
    <phoneticPr fontId="7"/>
  </si>
  <si>
    <t>保育教諭配置基準を３歳児及び満３歳児15人につき１人で実施している｡</t>
    <rPh sb="0" eb="2">
      <t>ホイク</t>
    </rPh>
    <rPh sb="2" eb="4">
      <t>キョウユ</t>
    </rPh>
    <rPh sb="4" eb="6">
      <t>ハイチ</t>
    </rPh>
    <rPh sb="6" eb="8">
      <t>キジュン</t>
    </rPh>
    <rPh sb="10" eb="12">
      <t>サイジ</t>
    </rPh>
    <rPh sb="12" eb="13">
      <t>オヨ</t>
    </rPh>
    <rPh sb="14" eb="15">
      <t>マン</t>
    </rPh>
    <rPh sb="16" eb="18">
      <t>サイジ</t>
    </rPh>
    <rPh sb="20" eb="21">
      <t>ニン</t>
    </rPh>
    <rPh sb="25" eb="26">
      <t>ニン</t>
    </rPh>
    <rPh sb="27" eb="29">
      <t>ジッシ</t>
    </rPh>
    <phoneticPr fontId="6"/>
  </si>
  <si>
    <t>保育教諭配置基準を満３歳児６人につき保育教諭１人で実施している｡</t>
    <rPh sb="0" eb="2">
      <t>ホイク</t>
    </rPh>
    <rPh sb="2" eb="4">
      <t>キョウユ</t>
    </rPh>
    <rPh sb="4" eb="6">
      <t>ハイチ</t>
    </rPh>
    <rPh sb="6" eb="8">
      <t>キジュン</t>
    </rPh>
    <rPh sb="9" eb="10">
      <t>マン</t>
    </rPh>
    <rPh sb="11" eb="13">
      <t>サイジ</t>
    </rPh>
    <rPh sb="14" eb="15">
      <t>ニン</t>
    </rPh>
    <rPh sb="18" eb="20">
      <t>ホイク</t>
    </rPh>
    <rPh sb="20" eb="22">
      <t>キョウユ</t>
    </rPh>
    <rPh sb="23" eb="24">
      <t>ニン</t>
    </rPh>
    <rPh sb="25" eb="27">
      <t>ジッシ</t>
    </rPh>
    <phoneticPr fontId="6"/>
  </si>
  <si>
    <r>
      <rPr>
        <u/>
        <sz val="11"/>
        <rFont val="ＭＳ Ｐゴシック"/>
        <family val="3"/>
        <charset val="128"/>
      </rPr>
      <t>講師配置加算</t>
    </r>
    <r>
      <rPr>
        <sz val="11"/>
        <rFont val="ＭＳ Ｐゴシック"/>
        <family val="3"/>
        <charset val="128"/>
      </rPr>
      <t>　</t>
    </r>
    <r>
      <rPr>
        <sz val="10"/>
        <rFont val="ＭＳ 明朝"/>
        <family val="1"/>
        <charset val="128"/>
      </rPr>
      <t>※１号認定部分のみ加算項目</t>
    </r>
    <r>
      <rPr>
        <u/>
        <sz val="11"/>
        <rFont val="ＭＳ Ｐゴシック"/>
        <family val="3"/>
        <charset val="128"/>
      </rPr>
      <t xml:space="preserve">
</t>
    </r>
    <r>
      <rPr>
        <u/>
        <sz val="11"/>
        <rFont val="ＭＳ 明朝"/>
        <family val="1"/>
        <charset val="128"/>
      </rPr>
      <t>※全ての項目を満たす場合、「有」となります。</t>
    </r>
    <rPh sb="0" eb="2">
      <t>コウシ</t>
    </rPh>
    <rPh sb="2" eb="4">
      <t>ハイチ</t>
    </rPh>
    <rPh sb="4" eb="6">
      <t>カサン</t>
    </rPh>
    <phoneticPr fontId="7"/>
  </si>
  <si>
    <t>１号認定子どもの利用定員が35人以下又は121人以上の施設である。</t>
    <rPh sb="8" eb="10">
      <t>リヨウ</t>
    </rPh>
    <rPh sb="10" eb="12">
      <t>テイイン</t>
    </rPh>
    <rPh sb="15" eb="16">
      <t>ニン</t>
    </rPh>
    <rPh sb="16" eb="18">
      <t>イカ</t>
    </rPh>
    <rPh sb="18" eb="19">
      <t>マタ</t>
    </rPh>
    <rPh sb="23" eb="24">
      <t>ニン</t>
    </rPh>
    <rPh sb="24" eb="26">
      <t>イジョウ</t>
    </rPh>
    <rPh sb="27" eb="29">
      <t>シセツ</t>
    </rPh>
    <phoneticPr fontId="6"/>
  </si>
  <si>
    <r>
      <rPr>
        <u/>
        <sz val="11"/>
        <rFont val="ＭＳ Ｐゴシック"/>
        <family val="3"/>
        <charset val="128"/>
      </rPr>
      <t>チーム保育加配加算</t>
    </r>
    <r>
      <rPr>
        <sz val="11"/>
        <rFont val="ＭＳ 明朝"/>
        <family val="1"/>
        <charset val="128"/>
      </rPr>
      <t>　</t>
    </r>
    <r>
      <rPr>
        <sz val="10"/>
        <rFont val="ＭＳ 明朝"/>
        <family val="1"/>
        <charset val="128"/>
      </rPr>
      <t>※１・２号認定部分のみ加算項目
　　　　　　　　　　　　　雇用状況表で算出した人数を記入</t>
    </r>
    <rPh sb="3" eb="5">
      <t>ホイク</t>
    </rPh>
    <rPh sb="5" eb="7">
      <t>カハイ</t>
    </rPh>
    <rPh sb="7" eb="9">
      <t>カサン</t>
    </rPh>
    <rPh sb="14" eb="15">
      <t>ゴウ</t>
    </rPh>
    <rPh sb="15" eb="17">
      <t>ニンテイ</t>
    </rPh>
    <rPh sb="17" eb="19">
      <t>ブブン</t>
    </rPh>
    <rPh sb="21" eb="23">
      <t>カサン</t>
    </rPh>
    <rPh sb="23" eb="25">
      <t>コウモク</t>
    </rPh>
    <phoneticPr fontId="7"/>
  </si>
  <si>
    <r>
      <rPr>
        <u/>
        <sz val="11"/>
        <rFont val="ＭＳ Ｐゴシック"/>
        <family val="3"/>
        <charset val="128"/>
      </rPr>
      <t>通園送迎加算</t>
    </r>
    <r>
      <rPr>
        <sz val="9"/>
        <rFont val="ＭＳ 明朝"/>
        <family val="1"/>
        <charset val="128"/>
      </rPr>
      <t>　</t>
    </r>
    <r>
      <rPr>
        <sz val="10"/>
        <rFont val="ＭＳ 明朝"/>
        <family val="1"/>
        <charset val="128"/>
      </rPr>
      <t>※１号認定部分のみ加算項目</t>
    </r>
    <rPh sb="0" eb="2">
      <t>ツウエン</t>
    </rPh>
    <rPh sb="2" eb="4">
      <t>ソウゲイ</t>
    </rPh>
    <rPh sb="4" eb="6">
      <t>カサン</t>
    </rPh>
    <rPh sb="9" eb="10">
      <t>ゴウ</t>
    </rPh>
    <rPh sb="10" eb="12">
      <t>ニンテイ</t>
    </rPh>
    <rPh sb="12" eb="14">
      <t>ブブン</t>
    </rPh>
    <rPh sb="16" eb="18">
      <t>カサン</t>
    </rPh>
    <rPh sb="18" eb="20">
      <t>コウモク</t>
    </rPh>
    <phoneticPr fontId="7"/>
  </si>
  <si>
    <t>給食実施
日数</t>
    <phoneticPr fontId="7"/>
  </si>
  <si>
    <r>
      <t>副食費徴収免除加算（１号認定）</t>
    </r>
    <r>
      <rPr>
        <sz val="11"/>
        <rFont val="ＭＳ Ｐゴシック"/>
        <family val="3"/>
        <charset val="128"/>
      </rPr>
      <t xml:space="preserve">
</t>
    </r>
    <r>
      <rPr>
        <u/>
        <sz val="11"/>
        <rFont val="ＭＳ 明朝"/>
        <family val="1"/>
        <charset val="128"/>
      </rPr>
      <t>※全ての項目を満たす場合、「有」となります。</t>
    </r>
    <rPh sb="0" eb="2">
      <t>フクショク</t>
    </rPh>
    <rPh sb="2" eb="3">
      <t>ヒ</t>
    </rPh>
    <rPh sb="3" eb="5">
      <t>チョウシュウ</t>
    </rPh>
    <rPh sb="5" eb="7">
      <t>メンジョ</t>
    </rPh>
    <rPh sb="7" eb="9">
      <t>カサン</t>
    </rPh>
    <rPh sb="11" eb="12">
      <t>ゴウ</t>
    </rPh>
    <rPh sb="12" eb="14">
      <t>ニンテイ</t>
    </rPh>
    <rPh sb="17" eb="18">
      <t>スベ</t>
    </rPh>
    <phoneticPr fontId="7"/>
  </si>
  <si>
    <t>利用児童の全てに副食の全てを提供する日があり、かつ、副食費徴収免除対象子どもに副食の全てを提供する日がある。</t>
    <phoneticPr fontId="6"/>
  </si>
  <si>
    <t>※有の場合、給食実施日数を入力</t>
    <phoneticPr fontId="7"/>
  </si>
  <si>
    <r>
      <t xml:space="preserve">副食費徴収免除加算（２号認定）
</t>
    </r>
    <r>
      <rPr>
        <u/>
        <sz val="11"/>
        <rFont val="ＭＳ 明朝"/>
        <family val="1"/>
        <charset val="128"/>
      </rPr>
      <t>※項目を満たす場合、「有」となります。</t>
    </r>
    <rPh sb="0" eb="2">
      <t>フクショク</t>
    </rPh>
    <rPh sb="2" eb="3">
      <t>ヒ</t>
    </rPh>
    <rPh sb="3" eb="5">
      <t>チョウシュウ</t>
    </rPh>
    <rPh sb="5" eb="7">
      <t>メンジョ</t>
    </rPh>
    <rPh sb="7" eb="9">
      <t>カサン</t>
    </rPh>
    <rPh sb="11" eb="12">
      <t>ゴウ</t>
    </rPh>
    <rPh sb="12" eb="14">
      <t>ニンテイ</t>
    </rPh>
    <phoneticPr fontId="7"/>
  </si>
  <si>
    <r>
      <rPr>
        <u/>
        <sz val="11"/>
        <rFont val="ＭＳ Ｐゴシック"/>
        <family val="3"/>
        <charset val="128"/>
      </rPr>
      <t>主幹保育教諭等の専任化により子育て支援の取組みを実施していない場合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※１号認定部分のみ減算項目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7" eb="38">
      <t>ゴウ</t>
    </rPh>
    <rPh sb="38" eb="40">
      <t>ニンテイ</t>
    </rPh>
    <rPh sb="40" eb="42">
      <t>ブブン</t>
    </rPh>
    <rPh sb="44" eb="46">
      <t>ゲンサン</t>
    </rPh>
    <rPh sb="46" eb="48">
      <t>コウモク</t>
    </rPh>
    <rPh sb="50" eb="52">
      <t>ゲンサン</t>
    </rPh>
    <rPh sb="52" eb="54">
      <t>ヨウケン</t>
    </rPh>
    <rPh sb="56" eb="58">
      <t>コウモク</t>
    </rPh>
    <rPh sb="59" eb="60">
      <t>ミ</t>
    </rPh>
    <rPh sb="62" eb="64">
      <t>バアイ</t>
    </rPh>
    <rPh sb="66" eb="67">
      <t>アリ</t>
    </rPh>
    <phoneticPr fontId="7"/>
  </si>
  <si>
    <t>【加算要件】の①～④、⑨を２つ以上実施していない。</t>
    <phoneticPr fontId="6"/>
  </si>
  <si>
    <r>
      <rPr>
        <u/>
        <sz val="11"/>
        <rFont val="ＭＳ Ｐゴシック"/>
        <family val="3"/>
        <charset val="128"/>
      </rPr>
      <t>主幹保育教諭等の専任化による子育て支援の取組みを実施していない場合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※２・３号認定部分のみ減算項目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9" eb="40">
      <t>ゴウ</t>
    </rPh>
    <rPh sb="40" eb="42">
      <t>ニンテイ</t>
    </rPh>
    <rPh sb="42" eb="44">
      <t>ブブン</t>
    </rPh>
    <rPh sb="46" eb="48">
      <t>ゲンサン</t>
    </rPh>
    <rPh sb="48" eb="50">
      <t>コウモク</t>
    </rPh>
    <rPh sb="52" eb="54">
      <t>ゲンサン</t>
    </rPh>
    <rPh sb="54" eb="56">
      <t>ヨウケン</t>
    </rPh>
    <rPh sb="58" eb="60">
      <t>コウモク</t>
    </rPh>
    <rPh sb="61" eb="62">
      <t>ミ</t>
    </rPh>
    <rPh sb="64" eb="66">
      <t>バアイ</t>
    </rPh>
    <rPh sb="68" eb="69">
      <t>アリ</t>
    </rPh>
    <phoneticPr fontId="7"/>
  </si>
  <si>
    <t>【加算要件】の⑤～⑨を２つ以上実施していない。</t>
    <phoneticPr fontId="6"/>
  </si>
  <si>
    <r>
      <rPr>
        <u/>
        <sz val="11"/>
        <rFont val="ＭＳ Ｐゴシック"/>
        <family val="3"/>
        <charset val="128"/>
      </rPr>
      <t>年齢別配置基準を下回る場合（減算項目）</t>
    </r>
    <r>
      <rPr>
        <sz val="7"/>
        <rFont val="ＭＳ 明朝"/>
        <family val="1"/>
        <charset val="128"/>
      </rPr>
      <t xml:space="preserve">
</t>
    </r>
    <r>
      <rPr>
        <sz val="10.5"/>
        <rFont val="ＭＳ 明朝"/>
        <family val="1"/>
        <charset val="128"/>
      </rPr>
      <t>※「有」の場合、減算となります。
　雇用状況表で算出した「年齢別配置基準を下回る場合」の人数を記入。</t>
    </r>
    <rPh sb="0" eb="2">
      <t>ネンレイ</t>
    </rPh>
    <rPh sb="2" eb="3">
      <t>ベツ</t>
    </rPh>
    <rPh sb="3" eb="5">
      <t>ハイチ</t>
    </rPh>
    <rPh sb="5" eb="7">
      <t>キジュン</t>
    </rPh>
    <rPh sb="8" eb="10">
      <t>シタマワ</t>
    </rPh>
    <rPh sb="11" eb="13">
      <t>バアイ</t>
    </rPh>
    <rPh sb="14" eb="16">
      <t>ゲンサン</t>
    </rPh>
    <rPh sb="16" eb="18">
      <t>コウモク</t>
    </rPh>
    <rPh sb="38" eb="40">
      <t>コヨウ</t>
    </rPh>
    <rPh sb="40" eb="42">
      <t>ジョウキョウ</t>
    </rPh>
    <rPh sb="42" eb="43">
      <t>ヒョウ</t>
    </rPh>
    <rPh sb="44" eb="46">
      <t>サンシュツ</t>
    </rPh>
    <rPh sb="49" eb="51">
      <t>ネンレイ</t>
    </rPh>
    <rPh sb="51" eb="52">
      <t>ベツ</t>
    </rPh>
    <rPh sb="52" eb="54">
      <t>ハイチ</t>
    </rPh>
    <rPh sb="54" eb="56">
      <t>キジュン</t>
    </rPh>
    <rPh sb="57" eb="59">
      <t>シタマワ</t>
    </rPh>
    <rPh sb="60" eb="62">
      <t>バアイ</t>
    </rPh>
    <rPh sb="64" eb="65">
      <t>ニン</t>
    </rPh>
    <rPh sb="65" eb="66">
      <t>スウ</t>
    </rPh>
    <rPh sb="67" eb="69">
      <t>キニュウ</t>
    </rPh>
    <phoneticPr fontId="7"/>
  </si>
  <si>
    <r>
      <rPr>
        <u/>
        <sz val="11"/>
        <rFont val="ＭＳ Ｐゴシック"/>
        <family val="3"/>
        <charset val="128"/>
      </rPr>
      <t>配置基準上求められる職員資格を有しない場合（減算項目）</t>
    </r>
    <r>
      <rPr>
        <u/>
        <sz val="11"/>
        <rFont val="ＭＳ 明朝"/>
        <family val="1"/>
        <charset val="128"/>
      </rPr>
      <t xml:space="preserve">
</t>
    </r>
    <r>
      <rPr>
        <sz val="10.5"/>
        <rFont val="ＭＳ 明朝"/>
        <family val="1"/>
        <charset val="128"/>
      </rPr>
      <t>※「有」の場合、減算となります。
　配置基準上で、幼稚園教諭免許又は保育士資格のいずれも有しない職員数を記入。</t>
    </r>
    <rPh sb="0" eb="2">
      <t>ハイチ</t>
    </rPh>
    <rPh sb="2" eb="4">
      <t>キジュン</t>
    </rPh>
    <rPh sb="4" eb="5">
      <t>ウエ</t>
    </rPh>
    <rPh sb="5" eb="6">
      <t>モト</t>
    </rPh>
    <rPh sb="10" eb="12">
      <t>ショクイン</t>
    </rPh>
    <rPh sb="12" eb="14">
      <t>シカク</t>
    </rPh>
    <rPh sb="15" eb="16">
      <t>ユウ</t>
    </rPh>
    <rPh sb="19" eb="21">
      <t>バアイ</t>
    </rPh>
    <rPh sb="22" eb="24">
      <t>ゲンサン</t>
    </rPh>
    <rPh sb="24" eb="26">
      <t>コウモク</t>
    </rPh>
    <rPh sb="30" eb="31">
      <t>アリ</t>
    </rPh>
    <rPh sb="33" eb="35">
      <t>バアイ</t>
    </rPh>
    <rPh sb="36" eb="38">
      <t>ゲンサン</t>
    </rPh>
    <rPh sb="46" eb="48">
      <t>ハイチ</t>
    </rPh>
    <rPh sb="48" eb="50">
      <t>キジュン</t>
    </rPh>
    <rPh sb="50" eb="51">
      <t>ジョウ</t>
    </rPh>
    <rPh sb="53" eb="56">
      <t>ヨウチエン</t>
    </rPh>
    <rPh sb="56" eb="58">
      <t>キョウユ</t>
    </rPh>
    <rPh sb="58" eb="60">
      <t>メンキョ</t>
    </rPh>
    <rPh sb="60" eb="61">
      <t>マタ</t>
    </rPh>
    <rPh sb="62" eb="65">
      <t>ホイクシ</t>
    </rPh>
    <rPh sb="65" eb="67">
      <t>シカク</t>
    </rPh>
    <rPh sb="72" eb="73">
      <t>ユウ</t>
    </rPh>
    <rPh sb="76" eb="78">
      <t>ショクイン</t>
    </rPh>
    <rPh sb="78" eb="79">
      <t>スウ</t>
    </rPh>
    <rPh sb="80" eb="82">
      <t>キニュウ</t>
    </rPh>
    <phoneticPr fontId="7"/>
  </si>
  <si>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rPh sb="11" eb="13">
      <t>コウモク</t>
    </rPh>
    <phoneticPr fontId="7"/>
  </si>
  <si>
    <t>「主幹保育教諭等の専任化による子育て支援の取組みを実施していない場合（１号認定部分）」が「無」となっている。</t>
    <rPh sb="1" eb="3">
      <t>シュカン</t>
    </rPh>
    <rPh sb="3" eb="5">
      <t>ホイク</t>
    </rPh>
    <rPh sb="5" eb="7">
      <t>キョウユ</t>
    </rPh>
    <rPh sb="7" eb="8">
      <t>トウ</t>
    </rPh>
    <rPh sb="9" eb="11">
      <t>センニン</t>
    </rPh>
    <rPh sb="11" eb="12">
      <t>カ</t>
    </rPh>
    <rPh sb="15" eb="17">
      <t>コソダ</t>
    </rPh>
    <rPh sb="18" eb="20">
      <t>シエン</t>
    </rPh>
    <rPh sb="21" eb="23">
      <t>トリクミ</t>
    </rPh>
    <rPh sb="25" eb="27">
      <t>ジッシ</t>
    </rPh>
    <rPh sb="32" eb="34">
      <t>バアイ</t>
    </rPh>
    <rPh sb="36" eb="37">
      <t>ゴウ</t>
    </rPh>
    <rPh sb="37" eb="39">
      <t>ニンテイ</t>
    </rPh>
    <rPh sb="39" eb="41">
      <t>ブブン</t>
    </rPh>
    <rPh sb="45" eb="46">
      <t>ナシ</t>
    </rPh>
    <phoneticPr fontId="6"/>
  </si>
  <si>
    <t>主幹保育教諭等を補助する者を配置し、雇用状況表に記載をしている。</t>
    <rPh sb="0" eb="2">
      <t>シュカン</t>
    </rPh>
    <rPh sb="2" eb="4">
      <t>ホイク</t>
    </rPh>
    <rPh sb="4" eb="6">
      <t>キョウユ</t>
    </rPh>
    <rPh sb="6" eb="7">
      <t>トウ</t>
    </rPh>
    <rPh sb="8" eb="10">
      <t>ホジョ</t>
    </rPh>
    <rPh sb="12" eb="13">
      <t>モノ</t>
    </rPh>
    <rPh sb="14" eb="16">
      <t>ハイチ</t>
    </rPh>
    <rPh sb="18" eb="20">
      <t>コヨウ</t>
    </rPh>
    <rPh sb="20" eb="22">
      <t>ジョウキョウ</t>
    </rPh>
    <rPh sb="22" eb="23">
      <t>ヒョウ</t>
    </rPh>
    <rPh sb="24" eb="26">
      <t>キサイ</t>
    </rPh>
    <phoneticPr fontId="6"/>
  </si>
  <si>
    <r>
      <rPr>
        <u/>
        <sz val="11"/>
        <rFont val="ＭＳ Ｐゴシック"/>
        <family val="3"/>
        <charset val="128"/>
      </rPr>
      <t>事務職員配置加算</t>
    </r>
    <r>
      <rPr>
        <sz val="10"/>
        <rFont val="ＭＳ 明朝"/>
        <family val="1"/>
        <charset val="128"/>
      </rPr>
      <t xml:space="preserve">　※１号認定部分のみ加算項目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1" eb="12">
      <t>ゴウ</t>
    </rPh>
    <rPh sb="12" eb="14">
      <t>ニンテイ</t>
    </rPh>
    <rPh sb="14" eb="16">
      <t>ブブン</t>
    </rPh>
    <rPh sb="18" eb="20">
      <t>カサン</t>
    </rPh>
    <rPh sb="20" eb="22">
      <t>コウモク</t>
    </rPh>
    <rPh sb="24" eb="25">
      <t>スベ</t>
    </rPh>
    <rPh sb="27" eb="29">
      <t>コウモク</t>
    </rPh>
    <phoneticPr fontId="7"/>
  </si>
  <si>
    <t>認定こども園全体の利用定員が91人以上である。</t>
    <phoneticPr fontId="6"/>
  </si>
  <si>
    <r>
      <rPr>
        <u/>
        <sz val="11"/>
        <rFont val="ＭＳ Ｐゴシック"/>
        <family val="3"/>
        <charset val="128"/>
      </rPr>
      <t>指導充実加配加算</t>
    </r>
    <r>
      <rPr>
        <u/>
        <sz val="11"/>
        <rFont val="ＭＳ 明朝"/>
        <family val="1"/>
        <charset val="128"/>
      </rPr>
      <t xml:space="preserve">
※全ての項目を満たす場合、「有」となります。</t>
    </r>
    <rPh sb="6" eb="8">
      <t>カサン</t>
    </rPh>
    <rPh sb="13" eb="15">
      <t>コウモク</t>
    </rPh>
    <phoneticPr fontId="7"/>
  </si>
  <si>
    <t>１号認定子ども及び２号認定子どもに係る利用定員が271人以上の施設である。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7" eb="28">
      <t>ニン</t>
    </rPh>
    <rPh sb="28" eb="30">
      <t>イジョウ</t>
    </rPh>
    <rPh sb="31" eb="33">
      <t>シセツ</t>
    </rPh>
    <phoneticPr fontId="6"/>
  </si>
  <si>
    <t>講師配置加算の非常勤講師を配置した上で、別途、非常勤講師を月60時間以上配置している。</t>
    <rPh sb="10" eb="12">
      <t>コウシ</t>
    </rPh>
    <rPh sb="26" eb="28">
      <t>コウシ</t>
    </rPh>
    <phoneticPr fontId="6"/>
  </si>
  <si>
    <r>
      <rPr>
        <u/>
        <sz val="11"/>
        <rFont val="ＭＳ Ｐゴシック"/>
        <family val="3"/>
        <charset val="128"/>
      </rPr>
      <t>事務負担対応加配加算</t>
    </r>
    <r>
      <rPr>
        <u/>
        <sz val="11"/>
        <rFont val="ＭＳ 明朝"/>
        <family val="1"/>
        <charset val="128"/>
      </rPr>
      <t xml:space="preserve">
※全ての項目を満たす場合、「有」となります。</t>
    </r>
    <r>
      <rPr>
        <u/>
        <sz val="10"/>
        <rFont val="ＭＳ 明朝"/>
        <family val="1"/>
        <charset val="128"/>
      </rPr>
      <t xml:space="preserve">
</t>
    </r>
    <rPh sb="0" eb="2">
      <t>ジム</t>
    </rPh>
    <rPh sb="2" eb="4">
      <t>フタン</t>
    </rPh>
    <rPh sb="4" eb="6">
      <t>タイオウ</t>
    </rPh>
    <rPh sb="6" eb="8">
      <t>カハイ</t>
    </rPh>
    <rPh sb="8" eb="10">
      <t>カサン</t>
    </rPh>
    <rPh sb="15" eb="17">
      <t>コウモク</t>
    </rPh>
    <phoneticPr fontId="7"/>
  </si>
  <si>
    <t>認定こども園全体の利用定員が271人以上の施設である。</t>
    <rPh sb="9" eb="11">
      <t>リヨウ</t>
    </rPh>
    <rPh sb="11" eb="13">
      <t>テイイン</t>
    </rPh>
    <rPh sb="17" eb="18">
      <t>ニン</t>
    </rPh>
    <rPh sb="18" eb="20">
      <t>イジョウ</t>
    </rPh>
    <rPh sb="21" eb="23">
      <t>シセツ</t>
    </rPh>
    <phoneticPr fontId="6"/>
  </si>
  <si>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6"/>
  </si>
  <si>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6"/>
  </si>
  <si>
    <r>
      <rPr>
        <u/>
        <sz val="11"/>
        <rFont val="ＭＳ Ｐゴシック"/>
        <family val="3"/>
        <charset val="128"/>
      </rPr>
      <t>夜間保育加算</t>
    </r>
    <r>
      <rPr>
        <sz val="9"/>
        <rFont val="ＭＳ 明朝"/>
        <family val="1"/>
        <charset val="128"/>
      </rPr>
      <t>　</t>
    </r>
    <r>
      <rPr>
        <sz val="10"/>
        <rFont val="ＭＳ 明朝"/>
        <family val="1"/>
        <charset val="128"/>
      </rPr>
      <t>※２・３号認定部分のみ加算項目</t>
    </r>
    <r>
      <rPr>
        <u/>
        <sz val="10"/>
        <rFont val="ＭＳ 明朝"/>
        <family val="1"/>
        <charset val="128"/>
      </rPr>
      <t/>
    </r>
    <rPh sb="0" eb="2">
      <t>ヤカン</t>
    </rPh>
    <rPh sb="2" eb="4">
      <t>ホイク</t>
    </rPh>
    <rPh sb="4" eb="6">
      <t>カサン</t>
    </rPh>
    <rPh sb="11" eb="12">
      <t>ゴウ</t>
    </rPh>
    <rPh sb="12" eb="14">
      <t>ニンテイ</t>
    </rPh>
    <rPh sb="14" eb="16">
      <t>ブブン</t>
    </rPh>
    <rPh sb="18" eb="20">
      <t>カサン</t>
    </rPh>
    <rPh sb="20" eb="22">
      <t>コウモク</t>
    </rPh>
    <phoneticPr fontId="7"/>
  </si>
  <si>
    <r>
      <rPr>
        <u/>
        <sz val="11"/>
        <rFont val="ＭＳ Ｐゴシック"/>
        <family val="3"/>
        <charset val="128"/>
      </rPr>
      <t>減価償却費加算</t>
    </r>
    <r>
      <rPr>
        <sz val="11"/>
        <rFont val="ＭＳ 明朝"/>
        <family val="1"/>
        <charset val="128"/>
      </rPr>
      <t>　※２・３号認定部分のみ加算項目</t>
    </r>
    <r>
      <rPr>
        <u/>
        <sz val="11"/>
        <rFont val="ＭＳ 明朝"/>
        <family val="1"/>
        <charset val="128"/>
      </rPr>
      <t xml:space="preserve">
※全ての項目を満たす場合、「有」となります。</t>
    </r>
    <rPh sb="0" eb="2">
      <t>ゲンカ</t>
    </rPh>
    <rPh sb="2" eb="4">
      <t>ショウキャク</t>
    </rPh>
    <rPh sb="4" eb="5">
      <t>ヒ</t>
    </rPh>
    <rPh sb="5" eb="7">
      <t>カサン</t>
    </rPh>
    <rPh sb="12" eb="13">
      <t>ゴウ</t>
    </rPh>
    <rPh sb="13" eb="15">
      <t>ニンテイ</t>
    </rPh>
    <rPh sb="15" eb="17">
      <t>ブブン</t>
    </rPh>
    <rPh sb="19" eb="21">
      <t>カサン</t>
    </rPh>
    <rPh sb="21" eb="23">
      <t>コウモク</t>
    </rPh>
    <rPh sb="28" eb="30">
      <t>コウモク</t>
    </rPh>
    <phoneticPr fontId="7"/>
  </si>
  <si>
    <t>認定こども園の用に供する建物が自己所有である。</t>
    <rPh sb="0" eb="2">
      <t>ニンテイ</t>
    </rPh>
    <rPh sb="5" eb="6">
      <t>エン</t>
    </rPh>
    <rPh sb="7" eb="8">
      <t>ヨウ</t>
    </rPh>
    <rPh sb="9" eb="10">
      <t>キョウ</t>
    </rPh>
    <rPh sb="12" eb="14">
      <t>タテモノ</t>
    </rPh>
    <rPh sb="15" eb="17">
      <t>ジコ</t>
    </rPh>
    <rPh sb="17" eb="19">
      <t>ショユウ</t>
    </rPh>
    <phoneticPr fontId="6"/>
  </si>
  <si>
    <r>
      <rPr>
        <u/>
        <sz val="11"/>
        <rFont val="ＭＳ Ｐゴシック"/>
        <family val="3"/>
        <charset val="128"/>
      </rPr>
      <t>賃借料加算</t>
    </r>
    <r>
      <rPr>
        <sz val="11"/>
        <rFont val="ＭＳ 明朝"/>
        <family val="1"/>
        <charset val="128"/>
      </rPr>
      <t>　※２・３号認定部分のみ加算項目</t>
    </r>
    <r>
      <rPr>
        <u/>
        <sz val="11"/>
        <rFont val="ＭＳ 明朝"/>
        <family val="1"/>
        <charset val="128"/>
      </rPr>
      <t xml:space="preserve">
※全ての項目を満たす場合、「有」となります。</t>
    </r>
    <r>
      <rPr>
        <sz val="10"/>
        <rFont val="ＭＳ 明朝"/>
        <family val="1"/>
        <charset val="128"/>
      </rPr>
      <t xml:space="preserve">
</t>
    </r>
    <r>
      <rPr>
        <sz val="10"/>
        <rFont val="ＭＳ ゴシック"/>
        <family val="3"/>
        <charset val="128"/>
      </rPr>
      <t xml:space="preserve">
</t>
    </r>
    <r>
      <rPr>
        <u/>
        <sz val="7"/>
        <rFont val="ＭＳ 明朝"/>
        <family val="1"/>
        <charset val="128"/>
      </rPr>
      <t xml:space="preserve">
</t>
    </r>
    <rPh sb="0" eb="3">
      <t>チンシャクリョウ</t>
    </rPh>
    <rPh sb="3" eb="5">
      <t>カサン</t>
    </rPh>
    <rPh sb="10" eb="11">
      <t>ゴウ</t>
    </rPh>
    <rPh sb="11" eb="13">
      <t>ニンテイ</t>
    </rPh>
    <rPh sb="13" eb="15">
      <t>ブブン</t>
    </rPh>
    <rPh sb="17" eb="19">
      <t>カサン</t>
    </rPh>
    <rPh sb="19" eb="21">
      <t>コウモク</t>
    </rPh>
    <rPh sb="26" eb="28">
      <t>コウモク</t>
    </rPh>
    <phoneticPr fontId="7"/>
  </si>
  <si>
    <t>認定こども園の用に供する建物が賃貸物件である。※土地は対象外</t>
    <rPh sb="0" eb="2">
      <t>ニンテイ</t>
    </rPh>
    <rPh sb="5" eb="6">
      <t>エン</t>
    </rPh>
    <rPh sb="7" eb="8">
      <t>ヨウ</t>
    </rPh>
    <rPh sb="9" eb="10">
      <t>キョウ</t>
    </rPh>
    <rPh sb="12" eb="14">
      <t>タテモノ</t>
    </rPh>
    <rPh sb="15" eb="17">
      <t>チンタイ</t>
    </rPh>
    <rPh sb="17" eb="19">
      <t>ブッケン</t>
    </rPh>
    <phoneticPr fontId="6"/>
  </si>
  <si>
    <r>
      <rPr>
        <u/>
        <sz val="11"/>
        <rFont val="ＭＳ Ｐゴシック"/>
        <family val="3"/>
        <charset val="128"/>
      </rPr>
      <t>１号認定子どもの利用定員を設定しない場合（減算項目）</t>
    </r>
    <r>
      <rPr>
        <u/>
        <sz val="11"/>
        <rFont val="ＭＳ 明朝"/>
        <family val="1"/>
        <charset val="128"/>
      </rPr>
      <t xml:space="preserve">
</t>
    </r>
    <r>
      <rPr>
        <sz val="10.5"/>
        <rFont val="ＭＳ 明朝"/>
        <family val="1"/>
        <charset val="128"/>
      </rPr>
      <t>※２・３号認定部分のみ減算項目</t>
    </r>
    <r>
      <rPr>
        <u/>
        <sz val="10.5"/>
        <rFont val="ＭＳ 明朝"/>
        <family val="1"/>
        <charset val="128"/>
      </rPr>
      <t xml:space="preserve">
</t>
    </r>
    <r>
      <rPr>
        <sz val="10.5"/>
        <rFont val="ＭＳ 明朝"/>
        <family val="1"/>
        <charset val="128"/>
      </rPr>
      <t>※「有」の場合、減算となります。</t>
    </r>
    <rPh sb="1" eb="2">
      <t>ゴウ</t>
    </rPh>
    <rPh sb="2" eb="4">
      <t>ニンテイ</t>
    </rPh>
    <rPh sb="4" eb="5">
      <t>コ</t>
    </rPh>
    <rPh sb="8" eb="10">
      <t>リヨウ</t>
    </rPh>
    <rPh sb="10" eb="12">
      <t>テイイン</t>
    </rPh>
    <rPh sb="13" eb="15">
      <t>セッテイ</t>
    </rPh>
    <rPh sb="18" eb="20">
      <t>バアイ</t>
    </rPh>
    <rPh sb="21" eb="23">
      <t>ゲンサン</t>
    </rPh>
    <rPh sb="23" eb="25">
      <t>コウモク</t>
    </rPh>
    <rPh sb="31" eb="32">
      <t>ゴウ</t>
    </rPh>
    <rPh sb="32" eb="34">
      <t>ニンテイ</t>
    </rPh>
    <rPh sb="34" eb="36">
      <t>ブブン</t>
    </rPh>
    <rPh sb="38" eb="40">
      <t>ゲンサン</t>
    </rPh>
    <rPh sb="40" eb="42">
      <t>コウモク</t>
    </rPh>
    <rPh sb="45" eb="46">
      <t>アリ</t>
    </rPh>
    <rPh sb="48" eb="50">
      <t>バアイ</t>
    </rPh>
    <rPh sb="51" eb="53">
      <t>ゲンサン</t>
    </rPh>
    <phoneticPr fontId="7"/>
  </si>
  <si>
    <r>
      <rPr>
        <u/>
        <sz val="11"/>
        <rFont val="ＭＳ Ｐゴシック"/>
        <family val="3"/>
        <charset val="128"/>
      </rPr>
      <t>分園を設置している場合（減算項目）</t>
    </r>
    <r>
      <rPr>
        <u/>
        <sz val="11"/>
        <rFont val="ＭＳ 明朝"/>
        <family val="1"/>
        <charset val="128"/>
      </rPr>
      <t xml:space="preserve">
</t>
    </r>
    <r>
      <rPr>
        <sz val="10.5"/>
        <rFont val="ＭＳ 明朝"/>
        <family val="1"/>
        <charset val="128"/>
      </rPr>
      <t>※２・３号部分のみ減算項目</t>
    </r>
    <r>
      <rPr>
        <u/>
        <sz val="10.5"/>
        <rFont val="ＭＳ 明朝"/>
        <family val="1"/>
        <charset val="128"/>
      </rPr>
      <t xml:space="preserve">
</t>
    </r>
    <r>
      <rPr>
        <sz val="10.5"/>
        <rFont val="ＭＳ 明朝"/>
        <family val="1"/>
        <charset val="128"/>
      </rPr>
      <t>※「有」の場合、減算となります。</t>
    </r>
    <rPh sb="0" eb="2">
      <t>ブンエン</t>
    </rPh>
    <rPh sb="3" eb="5">
      <t>セッチ</t>
    </rPh>
    <rPh sb="9" eb="11">
      <t>バアイ</t>
    </rPh>
    <rPh sb="12" eb="14">
      <t>ゲンサン</t>
    </rPh>
    <rPh sb="14" eb="16">
      <t>コウモク</t>
    </rPh>
    <rPh sb="22" eb="23">
      <t>ゴウ</t>
    </rPh>
    <rPh sb="23" eb="25">
      <t>ブブン</t>
    </rPh>
    <rPh sb="27" eb="29">
      <t>ゲンサン</t>
    </rPh>
    <rPh sb="29" eb="31">
      <t>コウモク</t>
    </rPh>
    <rPh sb="34" eb="35">
      <t>アリ</t>
    </rPh>
    <rPh sb="37" eb="39">
      <t>バアイ</t>
    </rPh>
    <rPh sb="40" eb="42">
      <t>ゲンサン</t>
    </rPh>
    <phoneticPr fontId="7"/>
  </si>
  <si>
    <t>本市に、土曜日に11時間以上の開所をする旨を届け出ていない。</t>
    <phoneticPr fontId="6"/>
  </si>
  <si>
    <t>※有の場合、減算対象日数を入力</t>
    <rPh sb="6" eb="8">
      <t>ゲンサン</t>
    </rPh>
    <rPh sb="8" eb="10">
      <t>タイショウ</t>
    </rPh>
    <phoneticPr fontId="7"/>
  </si>
  <si>
    <r>
      <rPr>
        <u/>
        <sz val="11"/>
        <rFont val="游ゴシック"/>
        <family val="3"/>
        <charset val="128"/>
        <scheme val="minor"/>
      </rPr>
      <t>定員を恒常的に超過する場合（減算項目）</t>
    </r>
    <r>
      <rPr>
        <u/>
        <sz val="11"/>
        <rFont val="ＭＳ 明朝"/>
        <family val="1"/>
        <charset val="128"/>
      </rPr>
      <t>※２・３号認定部分のみ記入
※直前の連続する５年度間常に利用定員を超えており、かつ、各年度の年間平均在所率が120％以上の状態にある場合に「有」となり、減算となります。</t>
    </r>
    <rPh sb="0" eb="2">
      <t>テイイン</t>
    </rPh>
    <rPh sb="3" eb="6">
      <t>コウジョウテキ</t>
    </rPh>
    <rPh sb="7" eb="9">
      <t>チョウカ</t>
    </rPh>
    <rPh sb="11" eb="13">
      <t>バアイ</t>
    </rPh>
    <rPh sb="30" eb="32">
      <t>キニュウ</t>
    </rPh>
    <rPh sb="85" eb="87">
      <t>バアイ</t>
    </rPh>
    <rPh sb="89" eb="90">
      <t>アリ</t>
    </rPh>
    <rPh sb="95" eb="97">
      <t>ゲンサン</t>
    </rPh>
    <phoneticPr fontId="7"/>
  </si>
  <si>
    <t>利用定員（２・３号認定）の見直しが行われた</t>
    <rPh sb="0" eb="2">
      <t>リヨウ</t>
    </rPh>
    <rPh sb="2" eb="4">
      <t>テイイン</t>
    </rPh>
    <rPh sb="13" eb="15">
      <t>ミナオ</t>
    </rPh>
    <rPh sb="17" eb="18">
      <t>オコナ</t>
    </rPh>
    <phoneticPr fontId="6"/>
  </si>
  <si>
    <t>　・利用定員（２・３号認定）変更日　　　　　　　　</t>
    <rPh sb="2" eb="4">
      <t>リヨウ</t>
    </rPh>
    <rPh sb="4" eb="6">
      <t>テイイン</t>
    </rPh>
    <rPh sb="11" eb="13">
      <t>ニンテイ</t>
    </rPh>
    <rPh sb="14" eb="17">
      <t>ヘンコウビ</t>
    </rPh>
    <phoneticPr fontId="6"/>
  </si>
  <si>
    <r>
      <rPr>
        <u/>
        <sz val="11"/>
        <rFont val="ＭＳ Ｐゴシック"/>
        <family val="3"/>
        <charset val="128"/>
      </rPr>
      <t>外部監査費加算</t>
    </r>
    <r>
      <rPr>
        <u/>
        <sz val="7"/>
        <rFont val="ＭＳ 明朝"/>
        <family val="1"/>
        <charset val="128"/>
      </rPr>
      <t xml:space="preserve">
</t>
    </r>
    <r>
      <rPr>
        <u/>
        <sz val="11"/>
        <rFont val="ＭＳ 明朝"/>
        <family val="1"/>
        <charset val="128"/>
      </rPr>
      <t>※項目を満たす場合、「有」となります。</t>
    </r>
    <rPh sb="0" eb="2">
      <t>ガイブ</t>
    </rPh>
    <rPh sb="2" eb="4">
      <t>カンサ</t>
    </rPh>
    <rPh sb="4" eb="5">
      <t>ヒ</t>
    </rPh>
    <rPh sb="5" eb="7">
      <t>カサン</t>
    </rPh>
    <rPh sb="9" eb="11">
      <t>コウモク</t>
    </rPh>
    <phoneticPr fontId="7"/>
  </si>
  <si>
    <t>認定こども園を設置する学校法人等が、当年度の認定こども園の運営に係る会計について、公認会計士又は監査法人による監査を受けている。</t>
    <phoneticPr fontId="6"/>
  </si>
  <si>
    <r>
      <rPr>
        <u/>
        <sz val="11"/>
        <rFont val="ＭＳ Ｐゴシック"/>
        <family val="3"/>
        <charset val="128"/>
      </rPr>
      <t>施設関係者評価加算</t>
    </r>
    <r>
      <rPr>
        <u/>
        <sz val="11"/>
        <rFont val="ＭＳ 明朝"/>
        <family val="1"/>
        <charset val="128"/>
      </rPr>
      <t xml:space="preserve">
※全ての項目を満たす場合、承認された該当する区分を選択してください。</t>
    </r>
    <r>
      <rPr>
        <u/>
        <sz val="7"/>
        <rFont val="ＭＳ 明朝"/>
        <family val="1"/>
        <charset val="128"/>
      </rPr>
      <t xml:space="preserve">
</t>
    </r>
    <r>
      <rPr>
        <sz val="10"/>
        <rFont val="ＭＳ 明朝"/>
        <family val="1"/>
        <charset val="128"/>
      </rPr>
      <t/>
    </r>
    <rPh sb="0" eb="2">
      <t>シセツ</t>
    </rPh>
    <rPh sb="2" eb="5">
      <t>カンケイシャ</t>
    </rPh>
    <rPh sb="5" eb="7">
      <t>ヒョウカ</t>
    </rPh>
    <rPh sb="7" eb="9">
      <t>カサン</t>
    </rPh>
    <phoneticPr fontId="7"/>
  </si>
  <si>
    <r>
      <rPr>
        <u/>
        <sz val="11"/>
        <rFont val="ＭＳ Ｐゴシック"/>
        <family val="3"/>
        <charset val="128"/>
      </rPr>
      <t>高齢者等活躍促進加算</t>
    </r>
    <r>
      <rPr>
        <sz val="11"/>
        <rFont val="ＭＳ 明朝"/>
        <family val="1"/>
        <charset val="128"/>
      </rPr>
      <t>　※２・３号認定部分のみ加算項目</t>
    </r>
    <r>
      <rPr>
        <u/>
        <sz val="11"/>
        <rFont val="ＭＳ 明朝"/>
        <family val="1"/>
        <charset val="128"/>
      </rPr>
      <t xml:space="preserve">
※項目を満たす場合、承認された年間総雇用時間数の該当する区分を選択してください。</t>
    </r>
    <rPh sb="0" eb="3">
      <t>コウレイシャ</t>
    </rPh>
    <rPh sb="3" eb="4">
      <t>トウ</t>
    </rPh>
    <rPh sb="4" eb="6">
      <t>カツヤク</t>
    </rPh>
    <rPh sb="6" eb="8">
      <t>ソクシン</t>
    </rPh>
    <rPh sb="8" eb="10">
      <t>カサン</t>
    </rPh>
    <rPh sb="28" eb="30">
      <t>コウモク</t>
    </rPh>
    <phoneticPr fontId="7"/>
  </si>
  <si>
    <t>400以上800時間未満</t>
    <rPh sb="3" eb="5">
      <t>イジョウ</t>
    </rPh>
    <rPh sb="8" eb="10">
      <t>ジカン</t>
    </rPh>
    <rPh sb="10" eb="12">
      <t>ミマン</t>
    </rPh>
    <phoneticPr fontId="6"/>
  </si>
  <si>
    <t>800以上1200時間未満</t>
    <rPh sb="3" eb="5">
      <t>イジョウ</t>
    </rPh>
    <rPh sb="9" eb="11">
      <t>ジカン</t>
    </rPh>
    <rPh sb="11" eb="13">
      <t>ミマン</t>
    </rPh>
    <phoneticPr fontId="6"/>
  </si>
  <si>
    <t>1200時間以上</t>
    <rPh sb="4" eb="6">
      <t>ジカン</t>
    </rPh>
    <rPh sb="6" eb="8">
      <t>イジョウ</t>
    </rPh>
    <phoneticPr fontId="6"/>
  </si>
  <si>
    <t>12月末までに高齢者等活躍促進申請書を提出し、承認がされている。</t>
    <rPh sb="2" eb="3">
      <t>ガツ</t>
    </rPh>
    <rPh sb="3" eb="4">
      <t>マツ</t>
    </rPh>
    <rPh sb="15" eb="18">
      <t>シンセイショ</t>
    </rPh>
    <rPh sb="19" eb="21">
      <t>テイシュツ</t>
    </rPh>
    <rPh sb="23" eb="25">
      <t>ショウニン</t>
    </rPh>
    <phoneticPr fontId="6"/>
  </si>
  <si>
    <t>無</t>
    <rPh sb="0" eb="1">
      <t>ナシ</t>
    </rPh>
    <phoneticPr fontId="6"/>
  </si>
  <si>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7"/>
  </si>
  <si>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rPh sb="12" eb="14">
      <t>コウモク</t>
    </rPh>
    <phoneticPr fontId="7"/>
  </si>
  <si>
    <r>
      <rPr>
        <u/>
        <sz val="11"/>
        <rFont val="ＭＳ Ｐゴシック"/>
        <family val="3"/>
        <charset val="128"/>
      </rPr>
      <t>第三者評価受審加算</t>
    </r>
    <r>
      <rPr>
        <sz val="11"/>
        <rFont val="ＭＳ 明朝"/>
        <family val="1"/>
        <charset val="128"/>
      </rPr>
      <t>　※５年に１度の加算適用</t>
    </r>
    <r>
      <rPr>
        <u/>
        <sz val="11"/>
        <rFont val="ＭＳ 明朝"/>
        <family val="1"/>
        <charset val="128"/>
      </rPr>
      <t xml:space="preserve">
※項目を満たす場合、「有」となります。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rPh sb="23" eb="25">
      <t>コウモク</t>
    </rPh>
    <phoneticPr fontId="7"/>
  </si>
  <si>
    <t>第４号様式の４（家庭的保育事業）　　　　　　　　　　　　　　　　　　　　　　　　　　　　　　　　　　　　　　　　　　　　　　　　　　　　　　　　　　　　　　</t>
    <rPh sb="3" eb="5">
      <t>ヨウシキ</t>
    </rPh>
    <rPh sb="8" eb="11">
      <t>カテイテキ</t>
    </rPh>
    <rPh sb="11" eb="13">
      <t>ホイク</t>
    </rPh>
    <rPh sb="13" eb="15">
      <t>ジギョウ</t>
    </rPh>
    <phoneticPr fontId="7"/>
  </si>
  <si>
    <t>事業所所在地</t>
    <rPh sb="0" eb="2">
      <t>ジギョウ</t>
    </rPh>
    <rPh sb="2" eb="3">
      <t>ショ</t>
    </rPh>
    <rPh sb="3" eb="6">
      <t>ショザイチ</t>
    </rPh>
    <phoneticPr fontId="7"/>
  </si>
  <si>
    <t>事業所名</t>
    <rPh sb="0" eb="3">
      <t>ジギョウショ</t>
    </rPh>
    <rPh sb="3" eb="4">
      <t>メイ</t>
    </rPh>
    <phoneticPr fontId="7"/>
  </si>
  <si>
    <t>代表者職・氏名</t>
    <rPh sb="0" eb="3">
      <t>ダイヒョウシャ</t>
    </rPh>
    <rPh sb="3" eb="4">
      <t>ショク</t>
    </rPh>
    <rPh sb="5" eb="7">
      <t>シメイ</t>
    </rPh>
    <phoneticPr fontId="7"/>
  </si>
  <si>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7"/>
  </si>
  <si>
    <t>家庭的保育者が、保育士資格、看護師免許又は准看護師免許を有する。</t>
    <phoneticPr fontId="6"/>
  </si>
  <si>
    <r>
      <rPr>
        <u/>
        <sz val="11"/>
        <rFont val="ＭＳ Ｐゴシック"/>
        <family val="3"/>
        <charset val="128"/>
      </rPr>
      <t>家庭的保育補助者加算</t>
    </r>
    <r>
      <rPr>
        <u/>
        <sz val="11"/>
        <rFont val="ＭＳ 明朝"/>
        <family val="1"/>
        <charset val="128"/>
      </rPr>
      <t xml:space="preserve">
※項目を満たす場合、「有」となります。
</t>
    </r>
    <rPh sb="0" eb="3">
      <t>カテイテキ</t>
    </rPh>
    <rPh sb="3" eb="5">
      <t>ホイク</t>
    </rPh>
    <rPh sb="5" eb="8">
      <t>ホジョシャ</t>
    </rPh>
    <rPh sb="8" eb="10">
      <t>カサン</t>
    </rPh>
    <rPh sb="12" eb="14">
      <t>コウモク</t>
    </rPh>
    <phoneticPr fontId="7"/>
  </si>
  <si>
    <t>家庭的保育補助者を配置している。</t>
    <phoneticPr fontId="6"/>
  </si>
  <si>
    <r>
      <rPr>
        <u/>
        <sz val="11"/>
        <rFont val="ＭＳ Ｐゴシック"/>
        <family val="3"/>
        <charset val="128"/>
      </rPr>
      <t>家庭的保育支援加算</t>
    </r>
    <r>
      <rPr>
        <u/>
        <sz val="11"/>
        <rFont val="ＭＳ 明朝"/>
        <family val="1"/>
        <charset val="128"/>
      </rPr>
      <t xml:space="preserve">
</t>
    </r>
    <r>
      <rPr>
        <u/>
        <sz val="10"/>
        <rFont val="ＭＳ 明朝"/>
        <family val="1"/>
        <charset val="128"/>
      </rPr>
      <t>※全ての項目を満たす場合、「有」となります。
　</t>
    </r>
    <r>
      <rPr>
        <u/>
        <sz val="10"/>
        <rFont val="ＭＳ ゴシック"/>
        <family val="3"/>
        <charset val="128"/>
      </rPr>
      <t xml:space="preserve"> 
</t>
    </r>
    <rPh sb="0" eb="3">
      <t>カテイテキ</t>
    </rPh>
    <rPh sb="3" eb="5">
      <t>ホイク</t>
    </rPh>
    <rPh sb="5" eb="7">
      <t>シエン</t>
    </rPh>
    <rPh sb="7" eb="9">
      <t>カサン</t>
    </rPh>
    <rPh sb="11" eb="12">
      <t>スベ</t>
    </rPh>
    <rPh sb="14" eb="16">
      <t>コウモク</t>
    </rPh>
    <rPh sb="17" eb="18">
      <t>ミ</t>
    </rPh>
    <rPh sb="20" eb="22">
      <t>バアイ</t>
    </rPh>
    <rPh sb="24" eb="25">
      <t>アリ</t>
    </rPh>
    <phoneticPr fontId="7"/>
  </si>
  <si>
    <t>連携施設に専任の保育士等（以下「担当者」という。）が配置されており、担当者が家庭的保育支援者に求められる要件を満たしたものである。</t>
    <phoneticPr fontId="6"/>
  </si>
  <si>
    <t>連携施設が以下の支援又は業務を全て行っている。</t>
    <phoneticPr fontId="6"/>
  </si>
  <si>
    <t>①事業所の求めに応じて、緊急時においても相談・連絡を受ける体制を整備
②家庭的保育者の休暇時、延長保育時間帯などに代替保育を実施
③家庭的保育事業所を訪問することにより、相談に応じ、必要な指導・援助を実施
④定期的に連携施設に招いたり、市域行事の情報を提供し、参加勧奨を実施
⑤担当者が少なくとも３か月に１回以上、家庭的保育事業所への訪問を実施
⑥担当者が家庭的保育者の保育の状況等について区及び市との情報共有を実施</t>
    <phoneticPr fontId="6"/>
  </si>
  <si>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7"/>
  </si>
  <si>
    <t>障害児（軽度障害含む）を受け入れていて、職員配置基準を満たしている。
※家庭的保育者及び家庭的保育補助者の配置基準が障害児２人につき1人とする。この場合の家庭的保育補助者数は「必要補助者数」以上になること。</t>
    <rPh sb="36" eb="39">
      <t>カテイテキ</t>
    </rPh>
    <rPh sb="39" eb="41">
      <t>ホイク</t>
    </rPh>
    <rPh sb="41" eb="42">
      <t>シャ</t>
    </rPh>
    <rPh sb="42" eb="43">
      <t>オヨ</t>
    </rPh>
    <rPh sb="44" eb="47">
      <t>カテイテキ</t>
    </rPh>
    <rPh sb="47" eb="49">
      <t>ホイク</t>
    </rPh>
    <rPh sb="49" eb="52">
      <t>ホジョシャ</t>
    </rPh>
    <rPh sb="53" eb="55">
      <t>ハイチ</t>
    </rPh>
    <rPh sb="55" eb="57">
      <t>キジュン</t>
    </rPh>
    <rPh sb="58" eb="60">
      <t>ショウガイ</t>
    </rPh>
    <rPh sb="60" eb="61">
      <t>ジ</t>
    </rPh>
    <rPh sb="62" eb="63">
      <t>ニン</t>
    </rPh>
    <rPh sb="67" eb="68">
      <t>ニン</t>
    </rPh>
    <rPh sb="74" eb="76">
      <t>バアイ</t>
    </rPh>
    <rPh sb="77" eb="80">
      <t>カテイテキ</t>
    </rPh>
    <rPh sb="80" eb="82">
      <t>ホイク</t>
    </rPh>
    <rPh sb="82" eb="85">
      <t>ホジョシャ</t>
    </rPh>
    <rPh sb="85" eb="86">
      <t>スウ</t>
    </rPh>
    <rPh sb="88" eb="90">
      <t>ヒツヨウ</t>
    </rPh>
    <rPh sb="90" eb="93">
      <t>ホジョシャ</t>
    </rPh>
    <rPh sb="93" eb="94">
      <t>スウ</t>
    </rPh>
    <rPh sb="95" eb="97">
      <t>イジョウ</t>
    </rPh>
    <phoneticPr fontId="6"/>
  </si>
  <si>
    <t>第４号様式の４（家庭的保育事業）</t>
    <phoneticPr fontId="7"/>
  </si>
  <si>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7"/>
  </si>
  <si>
    <t>家庭的保育事業の用に供する建物が自己所有である。</t>
    <rPh sb="0" eb="3">
      <t>カテイテキ</t>
    </rPh>
    <rPh sb="3" eb="5">
      <t>ホイク</t>
    </rPh>
    <rPh sb="5" eb="7">
      <t>ジギョウ</t>
    </rPh>
    <rPh sb="8" eb="9">
      <t>ヨウ</t>
    </rPh>
    <rPh sb="10" eb="11">
      <t>キョウ</t>
    </rPh>
    <rPh sb="13" eb="15">
      <t>タテモノ</t>
    </rPh>
    <rPh sb="16" eb="18">
      <t>ジコ</t>
    </rPh>
    <rPh sb="18" eb="20">
      <t>ショユウ</t>
    </rPh>
    <phoneticPr fontId="6"/>
  </si>
  <si>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7"/>
  </si>
  <si>
    <t>家庭的保育事業の用に供する建物が賃貸物件である。※土地は対象外</t>
    <rPh sb="0" eb="3">
      <t>カテイテキ</t>
    </rPh>
    <rPh sb="3" eb="5">
      <t>ホイク</t>
    </rPh>
    <rPh sb="5" eb="7">
      <t>ジギョウ</t>
    </rPh>
    <rPh sb="8" eb="9">
      <t>ヨウ</t>
    </rPh>
    <rPh sb="10" eb="11">
      <t>キョウ</t>
    </rPh>
    <rPh sb="13" eb="15">
      <t>タテモノ</t>
    </rPh>
    <rPh sb="16" eb="18">
      <t>チンタイ</t>
    </rPh>
    <rPh sb="18" eb="20">
      <t>ブッケン</t>
    </rPh>
    <rPh sb="25" eb="27">
      <t>トチ</t>
    </rPh>
    <rPh sb="28" eb="31">
      <t>タイショウガイ</t>
    </rPh>
    <phoneticPr fontId="6"/>
  </si>
  <si>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7"/>
  </si>
  <si>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7"/>
  </si>
  <si>
    <t>事業所を利用する保育認定子どもについて、土曜日（国民の祝日及び休日を除く。）に係る保育の利用希望が無い（自事業所で共同保育を実施していても、自事業所の利用希望者がいない日を含む。）などの理由により、当該月の土曜日に閉所する日がある。</t>
    <phoneticPr fontId="6"/>
  </si>
  <si>
    <t>自施設は土曜日に閉所し、他施設・事業所で共同保育を実施し、自施設・事業所の子どもに保育の提供をしている。</t>
    <phoneticPr fontId="6"/>
  </si>
  <si>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7"/>
  </si>
  <si>
    <t>第４号様式の６（小規模保育事業C型）　　　　　　　　　　　　　　　　　　　　　　　　　　　　　　　　　　　　　　　　　　　　　　　　　　　　　　　　　　　　</t>
    <rPh sb="3" eb="5">
      <t>ヨウシキ</t>
    </rPh>
    <rPh sb="8" eb="11">
      <t>ショウキボ</t>
    </rPh>
    <rPh sb="11" eb="13">
      <t>ホイク</t>
    </rPh>
    <rPh sb="13" eb="15">
      <t>ジギョウ</t>
    </rPh>
    <rPh sb="16" eb="17">
      <t>カタ</t>
    </rPh>
    <phoneticPr fontId="7"/>
  </si>
  <si>
    <t>１人</t>
    <rPh sb="1" eb="2">
      <t>ニン</t>
    </rPh>
    <phoneticPr fontId="7"/>
  </si>
  <si>
    <t>　人</t>
    <rPh sb="1" eb="2">
      <t>ニン</t>
    </rPh>
    <phoneticPr fontId="6"/>
  </si>
  <si>
    <t>管理者を配置していない場合（減算項目）
※項目にいずれかに１つでも該当する場合、「有」となり、減算となります。</t>
    <rPh sb="0" eb="3">
      <t>カンリシャ</t>
    </rPh>
    <rPh sb="4" eb="6">
      <t>ハイチ</t>
    </rPh>
    <rPh sb="11" eb="13">
      <t>バアイ</t>
    </rPh>
    <rPh sb="33" eb="35">
      <t>ガイトウ</t>
    </rPh>
    <rPh sb="37" eb="39">
      <t>バアイ</t>
    </rPh>
    <rPh sb="41" eb="42">
      <t>アリ</t>
    </rPh>
    <rPh sb="47" eb="49">
      <t>ゲンサン</t>
    </rPh>
    <phoneticPr fontId="7"/>
  </si>
  <si>
    <t>児童福祉事業等に２年以上従事した者又はこれ同等の能力を有すると認められる者でない。</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6"/>
  </si>
  <si>
    <t>常時実際にその事業所の運営管理業務に専従していない。</t>
    <rPh sb="0" eb="2">
      <t>ジョウジ</t>
    </rPh>
    <rPh sb="2" eb="4">
      <t>ジッサイ</t>
    </rPh>
    <rPh sb="7" eb="10">
      <t>ジギョウショ</t>
    </rPh>
    <rPh sb="11" eb="13">
      <t>ウンエイ</t>
    </rPh>
    <rPh sb="13" eb="15">
      <t>カンリ</t>
    </rPh>
    <rPh sb="15" eb="17">
      <t>ギョウム</t>
    </rPh>
    <rPh sb="18" eb="20">
      <t>センジュウ</t>
    </rPh>
    <phoneticPr fontId="6"/>
  </si>
  <si>
    <t>※有の場合選択</t>
    <rPh sb="1" eb="2">
      <t>アリ</t>
    </rPh>
    <rPh sb="3" eb="5">
      <t>バアイ</t>
    </rPh>
    <rPh sb="5" eb="7">
      <t>センタク</t>
    </rPh>
    <phoneticPr fontId="6"/>
  </si>
  <si>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phoneticPr fontId="7"/>
  </si>
  <si>
    <t>障害児（軽度障害含む）を受け入れていて、職員配置基準を満たしている。
※保育従事者の配置基準は障害児２人につき１人とし､算式により求める｡</t>
    <rPh sb="36" eb="38">
      <t>ホイク</t>
    </rPh>
    <rPh sb="38" eb="41">
      <t>ジュウジシャ</t>
    </rPh>
    <rPh sb="42" eb="44">
      <t>ハイチ</t>
    </rPh>
    <rPh sb="44" eb="46">
      <t>キジュン</t>
    </rPh>
    <rPh sb="47" eb="49">
      <t>ショウガイ</t>
    </rPh>
    <rPh sb="49" eb="50">
      <t>ジ</t>
    </rPh>
    <rPh sb="51" eb="52">
      <t>ニン</t>
    </rPh>
    <rPh sb="56" eb="57">
      <t>ニン</t>
    </rPh>
    <rPh sb="60" eb="62">
      <t>サンシキ</t>
    </rPh>
    <rPh sb="65" eb="66">
      <t>モト</t>
    </rPh>
    <phoneticPr fontId="6"/>
  </si>
  <si>
    <t>事業の用に供する建物が自己所有である。</t>
    <rPh sb="0" eb="2">
      <t>ジギョウ</t>
    </rPh>
    <rPh sb="3" eb="4">
      <t>ヨウ</t>
    </rPh>
    <rPh sb="5" eb="6">
      <t>キョウ</t>
    </rPh>
    <rPh sb="8" eb="10">
      <t>タテモノ</t>
    </rPh>
    <rPh sb="11" eb="13">
      <t>ジコ</t>
    </rPh>
    <rPh sb="13" eb="15">
      <t>ショユウ</t>
    </rPh>
    <phoneticPr fontId="6"/>
  </si>
  <si>
    <t>第４号様式の６（小規模保育事業C型）</t>
    <phoneticPr fontId="7"/>
  </si>
  <si>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phoneticPr fontId="7"/>
  </si>
  <si>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6"/>
  </si>
  <si>
    <t>本市に土曜日の開所時間が11時間未満である旨を届け出ている。</t>
    <phoneticPr fontId="6"/>
  </si>
  <si>
    <t>定員を恒常的に超過する場合（減算項目）※令和２年度より適用あり
※直前の連続する５年度間常に利用定員を超えており、かつ、各年度の年間平均在所率が120％以上の状態にある場合に「有」となり、減算となります。</t>
    <rPh sb="0" eb="2">
      <t>テイイン</t>
    </rPh>
    <rPh sb="3" eb="6">
      <t>コウジョウテキ</t>
    </rPh>
    <rPh sb="7" eb="9">
      <t>チョウカ</t>
    </rPh>
    <rPh sb="11" eb="13">
      <t>バアイ</t>
    </rPh>
    <rPh sb="20" eb="21">
      <t>レイ</t>
    </rPh>
    <rPh sb="21" eb="22">
      <t>ワ</t>
    </rPh>
    <rPh sb="23" eb="25">
      <t>ネンド</t>
    </rPh>
    <rPh sb="27" eb="29">
      <t>テキヨウ</t>
    </rPh>
    <rPh sb="84" eb="86">
      <t>バアイ</t>
    </rPh>
    <rPh sb="88" eb="89">
      <t>アリ</t>
    </rPh>
    <rPh sb="94" eb="96">
      <t>ゲンサン</t>
    </rPh>
    <phoneticPr fontId="7"/>
  </si>
  <si>
    <t>地域における需要の動向等を踏まえて当該年度における年間平均所在率が120％以上の状態にならないものと認められる</t>
  </si>
  <si>
    <t>加算項目等（３月度のみ加算の項目）</t>
    <rPh sb="0" eb="2">
      <t>カサン</t>
    </rPh>
    <rPh sb="2" eb="4">
      <t>コウモク</t>
    </rPh>
    <rPh sb="4" eb="5">
      <t>トウ</t>
    </rPh>
    <rPh sb="7" eb="9">
      <t>ガツド</t>
    </rPh>
    <rPh sb="11" eb="13">
      <t>カサン</t>
    </rPh>
    <rPh sb="14" eb="16">
      <t>コウモク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</si>
</sst>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0_ "/>
    <numFmt numFmtId="177" formatCode="0_ "/>
    <numFmt numFmtId="178" formatCode="#,###&quot;人&quot;"/>
    <numFmt numFmtId="179" formatCode="#,###&quot;日&quot;"/>
  </numFmts>
  <fonts count="49" x14ac:knownFonts="1">
    <font>
      <sz val="11"/>
      <color theme="1"/>
      <name val="游ゴシック"/>
      <family val="2"/>
      <scheme val="minor"/>
    </font>
    <font>
      <sz val="11"/>
      <color theme="1"/>
      <name val="游ゴシック"/>
      <family val="2"/>
      <scheme val="minor"/>
    </font>
    <font>
      <sz val="9"/>
      <color rgb="FF000000"/>
      <name val="MS UI Gothic"/>
      <family val="3"/>
      <charset val="128"/>
    </font>
    <font>
      <sz val="11"/>
      <color rgb="FF000000"/>
      <name val="ＭＳ Ｐゴシック"/>
      <family val="3"/>
      <charset val="128"/>
    </font>
    <font>
      <sz val="11"/>
      <color theme="1"/>
      <name val="游ゴシック"/>
      <family val="3"/>
      <charset val="128"/>
      <scheme val="minor"/>
    </font>
    <font>
      <sz val="9"/>
      <name val="游ゴシック"/>
      <family val="3"/>
      <charset val="128"/>
      <scheme val="minor"/>
    </font>
    <font>
      <sz val="6"/>
      <name val="游ゴシック"/>
      <family val="3"/>
      <charset val="128"/>
      <scheme val="minor"/>
    </font>
    <font>
      <sz val="6"/>
      <name val="ＭＳ Ｐゴシック"/>
      <family val="3"/>
      <charset val="128"/>
    </font>
    <font>
      <sz val="11"/>
      <name val="游ゴシック"/>
      <family val="3"/>
      <charset val="128"/>
      <scheme val="minor"/>
    </font>
    <font>
      <sz val="18"/>
      <name val="HGP明朝B"/>
      <family val="1"/>
      <charset val="128"/>
    </font>
    <font>
      <sz val="14"/>
      <name val="游ゴシック"/>
      <family val="3"/>
      <charset val="128"/>
      <scheme val="minor"/>
    </font>
    <font>
      <b/>
      <sz val="11"/>
      <name val="游ゴシック"/>
      <family val="3"/>
      <charset val="128"/>
      <scheme val="minor"/>
    </font>
    <font>
      <sz val="11"/>
      <name val="游ゴシック"/>
      <family val="2"/>
      <scheme val="minor"/>
    </font>
    <font>
      <strike/>
      <sz val="11"/>
      <name val="游ゴシック"/>
      <family val="3"/>
      <charset val="128"/>
      <scheme val="minor"/>
    </font>
    <font>
      <sz val="11"/>
      <name val="ＭＳ Ｐゴシック"/>
      <family val="3"/>
      <charset val="128"/>
    </font>
    <font>
      <b/>
      <sz val="16"/>
      <name val="游ゴシック"/>
      <family val="3"/>
      <charset val="128"/>
      <scheme val="minor"/>
    </font>
    <font>
      <b/>
      <u/>
      <sz val="11"/>
      <name val="游ゴシック"/>
      <family val="3"/>
      <charset val="128"/>
      <scheme val="minor"/>
    </font>
    <font>
      <b/>
      <u/>
      <sz val="11"/>
      <name val="ＭＳ Ｐゴシック"/>
      <family val="3"/>
      <charset val="128"/>
    </font>
    <font>
      <u/>
      <sz val="10"/>
      <name val="ＭＳ Ｐゴシック"/>
      <family val="3"/>
      <charset val="128"/>
    </font>
    <font>
      <sz val="10"/>
      <name val="游ゴシック"/>
      <family val="3"/>
      <charset val="128"/>
      <scheme val="minor"/>
    </font>
    <font>
      <sz val="12"/>
      <name val="游ゴシック"/>
      <family val="3"/>
      <charset val="128"/>
      <scheme val="minor"/>
    </font>
    <font>
      <sz val="6"/>
      <name val="游ゴシック"/>
      <family val="2"/>
      <charset val="128"/>
      <scheme val="minor"/>
    </font>
    <font>
      <sz val="10.5"/>
      <name val="游ゴシック"/>
      <family val="3"/>
      <charset val="128"/>
      <scheme val="minor"/>
    </font>
    <font>
      <sz val="16"/>
      <name val="ＭＳ ゴシック"/>
      <family val="3"/>
      <charset val="128"/>
    </font>
    <font>
      <u/>
      <sz val="11"/>
      <name val="ＭＳ 明朝"/>
      <family val="1"/>
      <charset val="128"/>
    </font>
    <font>
      <u/>
      <sz val="11"/>
      <name val="ＭＳ Ｐゴシック"/>
      <family val="3"/>
      <charset val="128"/>
    </font>
    <font>
      <sz val="11"/>
      <name val="ＭＳ 明朝"/>
      <family val="1"/>
      <charset val="128"/>
    </font>
    <font>
      <sz val="10.5"/>
      <name val="ＭＳ 明朝"/>
      <family val="1"/>
      <charset val="128"/>
    </font>
    <font>
      <sz val="9"/>
      <name val="ＭＳ 明朝"/>
      <family val="1"/>
      <charset val="128"/>
    </font>
    <font>
      <sz val="10"/>
      <name val="ＭＳ 明朝"/>
      <family val="1"/>
      <charset val="128"/>
    </font>
    <font>
      <u/>
      <sz val="10.5"/>
      <name val="ＭＳ 明朝"/>
      <family val="1"/>
      <charset val="128"/>
    </font>
    <font>
      <u/>
      <sz val="10.5"/>
      <name val="ＭＳ Ｐゴシック"/>
      <family val="3"/>
      <charset val="128"/>
    </font>
    <font>
      <sz val="10"/>
      <name val="ＭＳ Ｐゴシック"/>
      <family val="3"/>
      <charset val="128"/>
    </font>
    <font>
      <sz val="7"/>
      <name val="ＭＳ 明朝"/>
      <family val="1"/>
      <charset val="128"/>
    </font>
    <font>
      <u/>
      <sz val="10"/>
      <name val="ＭＳ 明朝"/>
      <family val="1"/>
      <charset val="128"/>
    </font>
    <font>
      <u/>
      <sz val="14"/>
      <name val="ＭＳ 明朝"/>
      <family val="1"/>
      <charset val="128"/>
    </font>
    <font>
      <sz val="12"/>
      <name val="ＭＳ Ｐゴシック"/>
      <family val="3"/>
      <charset val="128"/>
    </font>
    <font>
      <u/>
      <sz val="11"/>
      <name val="ＭＳ ゴシック"/>
      <family val="3"/>
      <charset val="128"/>
    </font>
    <font>
      <sz val="9"/>
      <color indexed="81"/>
      <name val="ＭＳ Ｐゴシック"/>
      <family val="3"/>
      <charset val="128"/>
    </font>
    <font>
      <u/>
      <sz val="10"/>
      <name val="游ゴシック"/>
      <family val="3"/>
      <charset val="128"/>
      <scheme val="minor"/>
    </font>
    <font>
      <u/>
      <sz val="11"/>
      <name val="游ゴシック"/>
      <family val="3"/>
      <charset val="128"/>
      <scheme val="minor"/>
    </font>
    <font>
      <sz val="10"/>
      <name val="游ゴシック"/>
      <family val="2"/>
      <scheme val="minor"/>
    </font>
    <font>
      <u/>
      <sz val="11"/>
      <name val="游ゴシック"/>
      <family val="2"/>
      <scheme val="minor"/>
    </font>
    <font>
      <u/>
      <sz val="9"/>
      <name val="游ゴシック"/>
      <family val="3"/>
      <charset val="128"/>
      <scheme val="minor"/>
    </font>
    <font>
      <sz val="10"/>
      <name val="ＭＳ ゴシック"/>
      <family val="3"/>
      <charset val="128"/>
    </font>
    <font>
      <u/>
      <sz val="7"/>
      <name val="ＭＳ 明朝"/>
      <family val="1"/>
      <charset val="128"/>
    </font>
    <font>
      <u/>
      <sz val="10"/>
      <name val="ＭＳ ゴシック"/>
      <family val="3"/>
      <charset val="128"/>
    </font>
    <font>
      <sz val="11"/>
      <name val="HGP明朝B"/>
      <family val="1"/>
      <charset val="128"/>
    </font>
    <font>
      <sz val="8"/>
      <name val="游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auto="1"/>
      </right>
      <top/>
      <bottom style="medium">
        <color indexed="64"/>
      </bottom>
      <diagonal/>
    </border>
    <border>
      <left style="medium">
        <color indexed="64"/>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ck">
        <color indexed="64"/>
      </left>
      <right/>
      <top style="medium">
        <color indexed="64"/>
      </top>
      <bottom/>
      <diagonal/>
    </border>
    <border>
      <left style="thick">
        <color indexed="64"/>
      </left>
      <right/>
      <top/>
      <bottom style="thin">
        <color indexed="64"/>
      </bottom>
      <diagonal/>
    </border>
    <border>
      <left style="medium">
        <color indexed="64"/>
      </left>
      <right/>
      <top style="thin">
        <color indexed="64"/>
      </top>
      <bottom/>
      <diagonal/>
    </border>
    <border>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ck">
        <color indexed="64"/>
      </top>
      <bottom style="medium">
        <color indexed="64"/>
      </bottom>
      <diagonal/>
    </border>
  </borders>
  <cellStyleXfs count="4">
    <xf numFmtId="0" fontId="0" fillId="0" borderId="0"/>
    <xf numFmtId="0" fontId="4" fillId="0" borderId="0">
      <alignment vertical="center"/>
    </xf>
    <xf numFmtId="0" fontId="1" fillId="0" borderId="0"/>
    <xf numFmtId="0" fontId="4" fillId="0" borderId="0">
      <alignment vertical="center"/>
    </xf>
  </cellStyleXfs>
  <cellXfs count="503">
    <xf numFmtId="0" fontId="0" fillId="0" borderId="0" xfId="0"/>
    <xf numFmtId="0" fontId="5" fillId="0" borderId="0" xfId="1" applyFont="1" applyAlignment="1">
      <alignment horizontal="right" vertical="center" shrinkToFit="1"/>
    </xf>
    <xf numFmtId="0" fontId="8" fillId="0" borderId="0" xfId="1" applyFont="1">
      <alignment vertical="center"/>
    </xf>
    <xf numFmtId="0" fontId="8" fillId="0" borderId="0" xfId="1" applyFont="1" applyAlignment="1">
      <alignment vertical="center" shrinkToFit="1"/>
    </xf>
    <xf numFmtId="0" fontId="8" fillId="0" borderId="3" xfId="1" applyFont="1" applyBorder="1" applyAlignment="1">
      <alignment horizontal="center" vertical="center"/>
    </xf>
    <xf numFmtId="176" fontId="8" fillId="0" borderId="0" xfId="1" applyNumberFormat="1" applyFont="1">
      <alignment vertical="center"/>
    </xf>
    <xf numFmtId="0" fontId="9" fillId="0" borderId="0" xfId="1" applyFont="1" applyAlignment="1">
      <alignment vertical="center"/>
    </xf>
    <xf numFmtId="0" fontId="8" fillId="0" borderId="0" xfId="1" applyFont="1" applyFill="1">
      <alignment vertical="center"/>
    </xf>
    <xf numFmtId="0" fontId="8" fillId="0" borderId="0" xfId="1" applyFont="1" applyFill="1" applyAlignment="1">
      <alignment vertical="center"/>
    </xf>
    <xf numFmtId="0" fontId="10" fillId="0" borderId="0" xfId="1" applyFont="1">
      <alignment vertical="center"/>
    </xf>
    <xf numFmtId="49" fontId="11" fillId="0" borderId="0" xfId="1" applyNumberFormat="1" applyFont="1" applyFill="1" applyAlignment="1">
      <alignment vertical="center"/>
    </xf>
    <xf numFmtId="0" fontId="8" fillId="0" borderId="0" xfId="1" applyFont="1" applyAlignment="1">
      <alignment vertical="center"/>
    </xf>
    <xf numFmtId="0" fontId="11" fillId="0" borderId="0" xfId="1" applyFont="1" applyFill="1" applyAlignment="1">
      <alignment vertical="center"/>
    </xf>
    <xf numFmtId="0" fontId="13" fillId="0" borderId="0" xfId="1" applyFont="1" applyFill="1" applyAlignment="1">
      <alignment horizontal="center" vertical="center"/>
    </xf>
    <xf numFmtId="0" fontId="8" fillId="0" borderId="0" xfId="1" applyFont="1" applyFill="1" applyAlignment="1">
      <alignment horizontal="center" vertical="center"/>
    </xf>
    <xf numFmtId="0" fontId="8" fillId="0" borderId="0" xfId="1" applyFont="1" applyAlignment="1">
      <alignment horizontal="right" vertical="center"/>
    </xf>
    <xf numFmtId="0" fontId="15" fillId="0" borderId="0" xfId="1" applyFont="1" applyBorder="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8" fillId="0" borderId="0" xfId="1" applyFont="1">
      <alignment vertical="center"/>
    </xf>
    <xf numFmtId="0" fontId="19" fillId="0" borderId="0" xfId="1" applyFont="1">
      <alignment vertical="center"/>
    </xf>
    <xf numFmtId="0" fontId="19" fillId="0" borderId="0" xfId="1" applyFont="1" applyAlignment="1">
      <alignment horizontal="center" vertical="center"/>
    </xf>
    <xf numFmtId="0" fontId="19" fillId="0" borderId="0" xfId="1" applyFont="1" applyAlignment="1">
      <alignment horizontal="right" vertical="center"/>
    </xf>
    <xf numFmtId="0" fontId="20" fillId="0" borderId="0" xfId="1" applyFont="1" applyAlignment="1">
      <alignment vertical="center" wrapText="1"/>
    </xf>
    <xf numFmtId="0" fontId="20" fillId="0" borderId="0" xfId="1" applyFont="1" applyAlignment="1">
      <alignment vertical="center" shrinkToFit="1"/>
    </xf>
    <xf numFmtId="0" fontId="26" fillId="0" borderId="20" xfId="1" applyFont="1" applyBorder="1" applyAlignment="1">
      <alignment vertical="top" wrapText="1"/>
    </xf>
    <xf numFmtId="0" fontId="26" fillId="0" borderId="12" xfId="1" applyFont="1" applyBorder="1" applyAlignment="1">
      <alignment vertical="top"/>
    </xf>
    <xf numFmtId="0" fontId="24" fillId="0" borderId="20" xfId="1" applyFont="1" applyBorder="1" applyAlignment="1">
      <alignment horizontal="left" vertical="center" wrapText="1"/>
    </xf>
    <xf numFmtId="0" fontId="24" fillId="0" borderId="12" xfId="1" applyFont="1" applyBorder="1" applyAlignment="1">
      <alignment horizontal="left" vertical="center" wrapText="1"/>
    </xf>
    <xf numFmtId="0" fontId="26" fillId="0" borderId="20" xfId="1" applyFont="1" applyFill="1" applyBorder="1" applyAlignment="1">
      <alignment vertical="top" wrapText="1"/>
    </xf>
    <xf numFmtId="0" fontId="23" fillId="0" borderId="29" xfId="1" applyFont="1" applyBorder="1" applyAlignment="1">
      <alignment horizontal="center" vertical="center"/>
    </xf>
    <xf numFmtId="0" fontId="8" fillId="0" borderId="34" xfId="1" applyFont="1" applyFill="1" applyBorder="1" applyAlignment="1">
      <alignment horizontal="center" vertical="center"/>
    </xf>
    <xf numFmtId="0" fontId="23" fillId="0" borderId="0" xfId="1" applyFont="1" applyBorder="1" applyAlignment="1">
      <alignment horizontal="center" vertical="center"/>
    </xf>
    <xf numFmtId="0" fontId="24" fillId="0" borderId="0" xfId="1" applyFont="1" applyBorder="1" applyAlignment="1">
      <alignment horizontal="left" vertical="top" wrapText="1"/>
    </xf>
    <xf numFmtId="0" fontId="24" fillId="0" borderId="0" xfId="1" applyFont="1" applyBorder="1" applyAlignment="1">
      <alignment horizontal="left" vertical="top"/>
    </xf>
    <xf numFmtId="178" fontId="8" fillId="2" borderId="11" xfId="1" applyNumberFormat="1" applyFont="1" applyFill="1" applyBorder="1" applyAlignment="1">
      <alignment horizontal="right" vertical="center"/>
    </xf>
    <xf numFmtId="0" fontId="23" fillId="0" borderId="37" xfId="1" applyFont="1" applyBorder="1" applyAlignment="1">
      <alignment horizontal="center" vertical="center"/>
    </xf>
    <xf numFmtId="0" fontId="14" fillId="0" borderId="15" xfId="3" applyFont="1" applyFill="1" applyBorder="1" applyAlignment="1">
      <alignment vertical="center" wrapText="1"/>
    </xf>
    <xf numFmtId="0" fontId="14" fillId="0" borderId="16" xfId="3" applyFont="1" applyFill="1" applyBorder="1" applyAlignment="1">
      <alignment vertical="center" wrapText="1"/>
    </xf>
    <xf numFmtId="0" fontId="14" fillId="0" borderId="17" xfId="3" applyFont="1" applyFill="1" applyBorder="1" applyAlignment="1">
      <alignment vertical="center" wrapText="1"/>
    </xf>
    <xf numFmtId="0" fontId="8" fillId="0" borderId="18" xfId="1" applyFont="1" applyFill="1" applyBorder="1" applyAlignment="1">
      <alignment horizontal="center" vertical="center"/>
    </xf>
    <xf numFmtId="0" fontId="14" fillId="2" borderId="11" xfId="3" applyFont="1" applyFill="1" applyBorder="1" applyAlignment="1">
      <alignment horizontal="center" vertical="center" wrapText="1"/>
    </xf>
    <xf numFmtId="0" fontId="8" fillId="0" borderId="10" xfId="1" applyFont="1" applyBorder="1">
      <alignment vertical="center"/>
    </xf>
    <xf numFmtId="0" fontId="25" fillId="0" borderId="0" xfId="1" applyFont="1" applyFill="1" applyBorder="1" applyAlignment="1">
      <alignment vertical="center" wrapText="1"/>
    </xf>
    <xf numFmtId="0" fontId="19" fillId="0" borderId="0" xfId="1" applyFont="1" applyFill="1" applyBorder="1" applyAlignment="1">
      <alignment vertical="center" wrapText="1"/>
    </xf>
    <xf numFmtId="179" fontId="32" fillId="0" borderId="21" xfId="1" applyNumberFormat="1" applyFont="1" applyFill="1" applyBorder="1" applyAlignment="1">
      <alignment vertical="center" wrapText="1"/>
    </xf>
    <xf numFmtId="0" fontId="25" fillId="0" borderId="12" xfId="1" applyFont="1" applyFill="1" applyBorder="1" applyAlignment="1">
      <alignment vertical="center" wrapText="1"/>
    </xf>
    <xf numFmtId="0" fontId="24" fillId="0" borderId="20" xfId="1" applyFont="1" applyBorder="1" applyAlignment="1">
      <alignment vertical="top" wrapText="1"/>
    </xf>
    <xf numFmtId="0" fontId="24" fillId="0" borderId="12" xfId="1" applyFont="1" applyBorder="1" applyAlignment="1">
      <alignment vertical="top" wrapText="1"/>
    </xf>
    <xf numFmtId="0" fontId="24" fillId="0" borderId="20" xfId="1" applyFont="1" applyFill="1" applyBorder="1" applyAlignment="1">
      <alignment horizontal="left" vertical="top" wrapText="1"/>
    </xf>
    <xf numFmtId="0" fontId="24" fillId="0" borderId="20" xfId="1" applyFont="1" applyFill="1" applyBorder="1" applyAlignment="1">
      <alignment vertical="top" wrapText="1"/>
    </xf>
    <xf numFmtId="0" fontId="26" fillId="0" borderId="12" xfId="1" applyFont="1" applyFill="1" applyBorder="1" applyAlignment="1">
      <alignment vertical="top" wrapText="1"/>
    </xf>
    <xf numFmtId="0" fontId="23" fillId="0" borderId="6" xfId="1" applyFont="1" applyFill="1" applyBorder="1" applyAlignment="1">
      <alignment horizontal="center" vertical="center"/>
    </xf>
    <xf numFmtId="0" fontId="26" fillId="0" borderId="6" xfId="1" applyFont="1" applyFill="1" applyBorder="1" applyAlignment="1">
      <alignment vertical="top" wrapText="1"/>
    </xf>
    <xf numFmtId="0" fontId="27" fillId="0" borderId="6" xfId="1" applyFont="1" applyFill="1" applyBorder="1" applyAlignment="1">
      <alignment horizontal="left" vertical="top" wrapText="1"/>
    </xf>
    <xf numFmtId="0" fontId="30" fillId="0" borderId="6" xfId="1" applyFont="1" applyFill="1" applyBorder="1" applyAlignment="1">
      <alignment horizontal="left" vertical="top" wrapText="1"/>
    </xf>
    <xf numFmtId="0" fontId="12" fillId="0" borderId="20" xfId="2" applyFont="1" applyFill="1" applyBorder="1" applyAlignment="1">
      <alignment vertical="center"/>
    </xf>
    <xf numFmtId="0" fontId="8" fillId="0" borderId="0" xfId="1" applyFont="1" applyBorder="1">
      <alignment vertical="center"/>
    </xf>
    <xf numFmtId="0" fontId="23" fillId="0" borderId="0" xfId="1" applyFont="1" applyFill="1" applyBorder="1" applyAlignment="1">
      <alignment horizontal="center" vertical="center"/>
    </xf>
    <xf numFmtId="0" fontId="35" fillId="0" borderId="0" xfId="1" applyFont="1" applyFill="1" applyBorder="1" applyAlignment="1">
      <alignment horizontal="left" vertical="top" wrapText="1"/>
    </xf>
    <xf numFmtId="0" fontId="5" fillId="0" borderId="44" xfId="1" applyFont="1" applyFill="1" applyBorder="1" applyAlignment="1">
      <alignment horizontal="center" vertical="center" wrapText="1" shrinkToFit="1"/>
    </xf>
    <xf numFmtId="0" fontId="26" fillId="0" borderId="12" xfId="1" applyFont="1" applyFill="1" applyBorder="1" applyAlignment="1">
      <alignment vertical="top"/>
    </xf>
    <xf numFmtId="0" fontId="26" fillId="0" borderId="20" xfId="1" applyFont="1" applyFill="1" applyBorder="1" applyAlignment="1">
      <alignment horizontal="left" vertical="top" wrapText="1"/>
    </xf>
    <xf numFmtId="0" fontId="24" fillId="0" borderId="20" xfId="1" applyFont="1" applyFill="1" applyBorder="1" applyAlignment="1">
      <alignment horizontal="left" vertical="center" wrapText="1"/>
    </xf>
    <xf numFmtId="0" fontId="24" fillId="0" borderId="12" xfId="1" applyFont="1" applyFill="1" applyBorder="1" applyAlignment="1">
      <alignment horizontal="left" vertical="center" wrapText="1"/>
    </xf>
    <xf numFmtId="0" fontId="23" fillId="0" borderId="6" xfId="1" applyFont="1" applyBorder="1" applyAlignment="1">
      <alignment horizontal="center" vertical="center"/>
    </xf>
    <xf numFmtId="0" fontId="24" fillId="0" borderId="6" xfId="1" applyFont="1" applyBorder="1" applyAlignment="1">
      <alignment horizontal="left" vertical="top" wrapText="1"/>
    </xf>
    <xf numFmtId="0" fontId="24" fillId="0" borderId="6" xfId="1" applyFont="1" applyBorder="1" applyAlignment="1">
      <alignment horizontal="left" vertical="top"/>
    </xf>
    <xf numFmtId="0" fontId="19" fillId="0" borderId="0" xfId="1" applyFont="1" applyAlignment="1">
      <alignment vertical="center" shrinkToFit="1"/>
    </xf>
    <xf numFmtId="0" fontId="19" fillId="0" borderId="0" xfId="1" applyFont="1" applyAlignment="1">
      <alignment horizontal="center" vertical="center" shrinkToFit="1"/>
    </xf>
    <xf numFmtId="0" fontId="19" fillId="0" borderId="0" xfId="1" applyFont="1" applyAlignment="1">
      <alignment horizontal="right" vertical="center" shrinkToFit="1"/>
    </xf>
    <xf numFmtId="0" fontId="8" fillId="0" borderId="0" xfId="2" applyFont="1" applyAlignment="1">
      <alignment vertical="center" shrinkToFit="1"/>
    </xf>
    <xf numFmtId="0" fontId="39" fillId="0" borderId="0" xfId="1" applyFont="1">
      <alignment vertical="center"/>
    </xf>
    <xf numFmtId="0" fontId="20" fillId="0" borderId="0" xfId="1" applyFont="1" applyAlignment="1">
      <alignment horizontal="center" vertical="top" wrapText="1"/>
    </xf>
    <xf numFmtId="0" fontId="8" fillId="0" borderId="0" xfId="1" applyFont="1" applyAlignment="1">
      <alignment vertical="center" wrapText="1"/>
    </xf>
    <xf numFmtId="0" fontId="20" fillId="0" borderId="0" xfId="1" applyFont="1" applyAlignment="1">
      <alignment horizontal="center" vertical="center" wrapText="1"/>
    </xf>
    <xf numFmtId="0" fontId="20" fillId="0" borderId="0" xfId="1" applyFont="1" applyAlignment="1">
      <alignment horizontal="center" vertical="top" shrinkToFit="1"/>
    </xf>
    <xf numFmtId="0" fontId="8" fillId="0" borderId="35" xfId="1" applyFont="1" applyBorder="1">
      <alignment vertical="center"/>
    </xf>
    <xf numFmtId="0" fontId="8" fillId="0" borderId="35" xfId="1" applyFont="1" applyBorder="1" applyAlignment="1">
      <alignment horizontal="center" vertical="center"/>
    </xf>
    <xf numFmtId="0" fontId="23" fillId="0" borderId="24" xfId="1" applyFont="1" applyFill="1" applyBorder="1" applyAlignment="1">
      <alignment horizontal="center" vertical="center"/>
    </xf>
    <xf numFmtId="0" fontId="24" fillId="0" borderId="12" xfId="1" applyFont="1" applyFill="1" applyBorder="1" applyAlignment="1">
      <alignment vertical="top" wrapText="1"/>
    </xf>
    <xf numFmtId="0" fontId="23" fillId="0" borderId="19" xfId="1" applyFont="1" applyFill="1" applyBorder="1" applyAlignment="1">
      <alignment horizontal="center" vertical="center"/>
    </xf>
    <xf numFmtId="0" fontId="14" fillId="0" borderId="20" xfId="3" applyFont="1" applyFill="1" applyBorder="1" applyAlignment="1">
      <alignment horizontal="center" vertical="center" wrapText="1"/>
    </xf>
    <xf numFmtId="0" fontId="14" fillId="0" borderId="21" xfId="3" applyFont="1" applyFill="1" applyBorder="1" applyAlignment="1">
      <alignment horizontal="center" vertical="center" wrapText="1"/>
    </xf>
    <xf numFmtId="0" fontId="24" fillId="0" borderId="46" xfId="1" applyFont="1" applyFill="1" applyBorder="1" applyAlignment="1">
      <alignment vertical="top" wrapText="1"/>
    </xf>
    <xf numFmtId="0" fontId="24" fillId="0" borderId="0" xfId="1" applyFont="1" applyFill="1" applyBorder="1" applyAlignment="1">
      <alignment horizontal="left" vertical="top"/>
    </xf>
    <xf numFmtId="0" fontId="24" fillId="0" borderId="6" xfId="1" applyFont="1" applyFill="1" applyBorder="1" applyAlignment="1">
      <alignment horizontal="left" vertical="top"/>
    </xf>
    <xf numFmtId="0" fontId="8" fillId="0" borderId="10" xfId="1" applyFont="1" applyFill="1" applyBorder="1" applyAlignment="1">
      <alignment horizontal="center" vertical="center"/>
    </xf>
    <xf numFmtId="0" fontId="8" fillId="0" borderId="0" xfId="1" applyFont="1" applyFill="1" applyBorder="1" applyAlignment="1">
      <alignment horizontal="center" vertical="center"/>
    </xf>
    <xf numFmtId="0" fontId="25" fillId="0" borderId="20" xfId="1" applyFont="1" applyFill="1" applyBorder="1" applyAlignment="1">
      <alignment vertical="center" wrapText="1"/>
    </xf>
    <xf numFmtId="0" fontId="23" fillId="0" borderId="37" xfId="1" applyFont="1" applyFill="1" applyBorder="1" applyAlignment="1">
      <alignment horizontal="center" vertical="center"/>
    </xf>
    <xf numFmtId="0" fontId="8" fillId="0" borderId="45" xfId="1" applyFont="1" applyFill="1" applyBorder="1" applyAlignment="1">
      <alignment horizontal="center" vertical="center" wrapText="1"/>
    </xf>
    <xf numFmtId="0" fontId="26" fillId="0" borderId="20" xfId="1" applyFont="1" applyFill="1" applyBorder="1" applyAlignment="1">
      <alignment horizontal="left" vertical="center" wrapText="1"/>
    </xf>
    <xf numFmtId="176" fontId="32" fillId="0" borderId="20" xfId="1" applyNumberFormat="1" applyFont="1" applyFill="1" applyBorder="1" applyAlignment="1">
      <alignment horizontal="center" vertical="center" wrapText="1"/>
    </xf>
    <xf numFmtId="176" fontId="32" fillId="0" borderId="21" xfId="1" applyNumberFormat="1" applyFont="1" applyFill="1" applyBorder="1" applyAlignment="1">
      <alignment horizontal="center" vertical="center" wrapText="1"/>
    </xf>
    <xf numFmtId="0" fontId="8" fillId="0" borderId="15" xfId="1" applyFont="1" applyFill="1" applyBorder="1" applyAlignment="1">
      <alignment vertical="center" wrapText="1"/>
    </xf>
    <xf numFmtId="0" fontId="8" fillId="0" borderId="17" xfId="1" applyFont="1" applyFill="1" applyBorder="1" applyAlignment="1">
      <alignment vertical="center" wrapText="1"/>
    </xf>
    <xf numFmtId="0" fontId="8" fillId="0" borderId="20" xfId="1" applyFont="1" applyFill="1" applyBorder="1" applyAlignment="1">
      <alignment vertical="center" wrapText="1"/>
    </xf>
    <xf numFmtId="0" fontId="8" fillId="0" borderId="21" xfId="1" applyFont="1" applyFill="1" applyBorder="1" applyAlignment="1">
      <alignment vertical="center" wrapText="1"/>
    </xf>
    <xf numFmtId="0" fontId="26" fillId="0" borderId="0" xfId="1" applyFont="1" applyFill="1" applyBorder="1" applyAlignment="1">
      <alignment vertical="top" wrapText="1"/>
    </xf>
    <xf numFmtId="0" fontId="26" fillId="0" borderId="21" xfId="1" applyFont="1" applyFill="1" applyBorder="1" applyAlignment="1">
      <alignment vertical="top" wrapText="1"/>
    </xf>
    <xf numFmtId="0" fontId="8" fillId="2" borderId="0" xfId="1" applyFont="1" applyFill="1">
      <alignment vertical="center"/>
    </xf>
    <xf numFmtId="0" fontId="26" fillId="0" borderId="0" xfId="1" applyFont="1" applyFill="1" applyBorder="1" applyAlignment="1">
      <alignment horizontal="left" vertical="top" wrapText="1"/>
    </xf>
    <xf numFmtId="0" fontId="26" fillId="0" borderId="21" xfId="1" applyFont="1" applyFill="1" applyBorder="1" applyAlignment="1">
      <alignment horizontal="left" vertical="top" wrapText="1"/>
    </xf>
    <xf numFmtId="0" fontId="32" fillId="0" borderId="20" xfId="1" applyFont="1" applyFill="1" applyBorder="1" applyAlignment="1">
      <alignment vertical="center" wrapText="1"/>
    </xf>
    <xf numFmtId="0" fontId="41" fillId="0" borderId="21" xfId="2" applyFont="1" applyFill="1" applyBorder="1" applyAlignment="1">
      <alignment horizontal="left" vertical="center" shrinkToFit="1"/>
    </xf>
    <xf numFmtId="0" fontId="19" fillId="0" borderId="21" xfId="2" applyFont="1" applyFill="1" applyBorder="1" applyAlignment="1">
      <alignment horizontal="left" vertical="center" shrinkToFit="1"/>
    </xf>
    <xf numFmtId="0" fontId="12" fillId="0" borderId="12" xfId="2" applyFont="1" applyFill="1" applyBorder="1" applyAlignment="1"/>
    <xf numFmtId="0" fontId="19" fillId="0" borderId="11" xfId="2" applyFont="1" applyFill="1" applyBorder="1" applyAlignment="1">
      <alignment horizontal="left" vertical="center" shrinkToFit="1"/>
    </xf>
    <xf numFmtId="0" fontId="32" fillId="0" borderId="15" xfId="1" applyFont="1" applyFill="1" applyBorder="1" applyAlignment="1">
      <alignment vertical="center" shrinkToFit="1"/>
    </xf>
    <xf numFmtId="0" fontId="41" fillId="0" borderId="17" xfId="2" applyFont="1" applyFill="1" applyBorder="1" applyAlignment="1">
      <alignment vertical="center" shrinkToFit="1"/>
    </xf>
    <xf numFmtId="0" fontId="32" fillId="0" borderId="20" xfId="1" applyFont="1" applyFill="1" applyBorder="1" applyAlignment="1">
      <alignment vertical="center" shrinkToFit="1"/>
    </xf>
    <xf numFmtId="0" fontId="19" fillId="0" borderId="21" xfId="2" applyFont="1" applyFill="1" applyBorder="1" applyAlignment="1">
      <alignment vertical="center" shrinkToFit="1"/>
    </xf>
    <xf numFmtId="0" fontId="12" fillId="0" borderId="12" xfId="2" applyFont="1" applyFill="1" applyBorder="1" applyAlignment="1">
      <alignment shrinkToFit="1"/>
    </xf>
    <xf numFmtId="0" fontId="19" fillId="0" borderId="11" xfId="2" applyFont="1" applyFill="1" applyBorder="1" applyAlignment="1">
      <alignment vertical="center" shrinkToFit="1"/>
    </xf>
    <xf numFmtId="0" fontId="12" fillId="0" borderId="46" xfId="2" applyFont="1" applyFill="1" applyBorder="1" applyAlignment="1">
      <alignment vertical="center"/>
    </xf>
    <xf numFmtId="42" fontId="8" fillId="0" borderId="0" xfId="1" applyNumberFormat="1" applyFont="1">
      <alignment vertical="center"/>
    </xf>
    <xf numFmtId="0" fontId="43" fillId="0" borderId="0" xfId="1" applyFont="1">
      <alignment vertical="center"/>
    </xf>
    <xf numFmtId="0" fontId="14" fillId="0" borderId="20" xfId="3" applyFont="1" applyFill="1" applyBorder="1" applyAlignment="1">
      <alignment vertical="center" wrapText="1"/>
    </xf>
    <xf numFmtId="0" fontId="14" fillId="0" borderId="0" xfId="3" applyFont="1" applyFill="1" applyBorder="1" applyAlignment="1">
      <alignment vertical="center" wrapText="1"/>
    </xf>
    <xf numFmtId="0" fontId="14" fillId="0" borderId="21" xfId="3" applyFont="1" applyFill="1" applyBorder="1" applyAlignment="1">
      <alignment vertical="center" wrapText="1"/>
    </xf>
    <xf numFmtId="0" fontId="24" fillId="0" borderId="46" xfId="1" applyFont="1" applyFill="1" applyBorder="1" applyAlignment="1">
      <alignment horizontal="left" vertical="center" wrapText="1"/>
    </xf>
    <xf numFmtId="0" fontId="24" fillId="0" borderId="0" xfId="1" applyFont="1" applyFill="1" applyBorder="1" applyAlignment="1">
      <alignment horizontal="left" vertical="top" wrapText="1"/>
    </xf>
    <xf numFmtId="0" fontId="8" fillId="0" borderId="45" xfId="1" applyFont="1" applyFill="1" applyBorder="1" applyAlignment="1">
      <alignment horizontal="center" vertical="center"/>
    </xf>
    <xf numFmtId="0" fontId="23" fillId="0" borderId="60" xfId="1" applyFont="1" applyFill="1" applyBorder="1" applyAlignment="1">
      <alignment horizontal="center" vertical="center"/>
    </xf>
    <xf numFmtId="42" fontId="14" fillId="2" borderId="11" xfId="3" applyNumberFormat="1" applyFont="1" applyFill="1" applyBorder="1" applyAlignment="1">
      <alignment horizontal="center" vertical="center" wrapText="1"/>
    </xf>
    <xf numFmtId="0" fontId="40" fillId="0" borderId="0" xfId="1" applyFont="1">
      <alignment vertical="center"/>
    </xf>
    <xf numFmtId="0" fontId="8" fillId="0" borderId="13" xfId="1" applyFont="1" applyFill="1" applyBorder="1" applyAlignment="1">
      <alignment horizontal="center" vertical="center"/>
    </xf>
    <xf numFmtId="178" fontId="8" fillId="2" borderId="11" xfId="1" applyNumberFormat="1" applyFont="1" applyFill="1" applyBorder="1" applyAlignment="1">
      <alignment horizontal="center" vertical="center"/>
    </xf>
    <xf numFmtId="0" fontId="32" fillId="0" borderId="0" xfId="1" applyFont="1" applyFill="1" applyBorder="1" applyAlignment="1">
      <alignment vertical="center" wrapText="1"/>
    </xf>
    <xf numFmtId="0" fontId="12" fillId="0" borderId="4" xfId="2" applyFont="1" applyFill="1" applyBorder="1" applyAlignment="1"/>
    <xf numFmtId="0" fontId="24" fillId="0" borderId="6" xfId="1" applyFont="1" applyFill="1" applyBorder="1" applyAlignment="1">
      <alignment horizontal="left" vertical="top" wrapText="1"/>
    </xf>
    <xf numFmtId="0" fontId="24" fillId="0" borderId="12" xfId="1" applyFont="1" applyFill="1" applyBorder="1" applyAlignment="1">
      <alignment horizontal="left" vertical="top" wrapText="1"/>
    </xf>
    <xf numFmtId="0" fontId="12" fillId="0" borderId="12" xfId="2" applyFont="1" applyFill="1" applyBorder="1" applyAlignment="1">
      <alignment vertical="center"/>
    </xf>
    <xf numFmtId="0" fontId="8" fillId="0" borderId="22" xfId="1" applyFont="1" applyFill="1" applyBorder="1" applyAlignment="1">
      <alignment horizontal="center" vertical="center"/>
    </xf>
    <xf numFmtId="0" fontId="23" fillId="0" borderId="29" xfId="1" applyFont="1" applyFill="1" applyBorder="1" applyAlignment="1">
      <alignment horizontal="center" vertical="center"/>
    </xf>
    <xf numFmtId="0" fontId="8" fillId="0" borderId="0" xfId="1" applyFont="1" applyFill="1" applyBorder="1" applyAlignment="1">
      <alignment vertical="center" wrapText="1"/>
    </xf>
    <xf numFmtId="0" fontId="32" fillId="0" borderId="15" xfId="1" applyFont="1" applyFill="1" applyBorder="1" applyAlignment="1">
      <alignment vertical="center" wrapText="1"/>
    </xf>
    <xf numFmtId="0" fontId="8" fillId="0" borderId="0" xfId="1" applyFont="1" applyBorder="1" applyAlignment="1">
      <alignment vertical="center"/>
    </xf>
    <xf numFmtId="0" fontId="8" fillId="0" borderId="10" xfId="1" applyFont="1" applyBorder="1" applyAlignment="1">
      <alignment vertical="center"/>
    </xf>
    <xf numFmtId="0" fontId="8" fillId="0" borderId="0" xfId="1" applyFont="1" applyFill="1" applyAlignment="1">
      <alignment vertical="center" shrinkToFit="1"/>
    </xf>
    <xf numFmtId="0" fontId="12" fillId="0" borderId="0" xfId="0" applyFont="1" applyAlignment="1">
      <alignment vertical="center" shrinkToFit="1"/>
    </xf>
    <xf numFmtId="0" fontId="26" fillId="0" borderId="46" xfId="1" applyFont="1" applyFill="1" applyBorder="1" applyAlignment="1">
      <alignment vertical="top" wrapText="1"/>
    </xf>
    <xf numFmtId="0" fontId="24" fillId="0" borderId="20" xfId="1" applyFont="1" applyFill="1" applyBorder="1" applyAlignment="1">
      <alignment vertical="center" wrapText="1"/>
    </xf>
    <xf numFmtId="0" fontId="12" fillId="0" borderId="46" xfId="0" applyFont="1" applyFill="1" applyBorder="1" applyAlignment="1">
      <alignment vertical="center"/>
    </xf>
    <xf numFmtId="0" fontId="12" fillId="0" borderId="20" xfId="0" applyFont="1" applyFill="1" applyBorder="1" applyAlignment="1">
      <alignment vertical="center"/>
    </xf>
    <xf numFmtId="0" fontId="47" fillId="0" borderId="0" xfId="1" applyFont="1" applyAlignment="1">
      <alignment vertical="center"/>
    </xf>
    <xf numFmtId="0" fontId="14" fillId="0" borderId="0" xfId="1" applyFont="1" applyFill="1" applyBorder="1" applyAlignment="1">
      <alignment horizontal="right" vertical="center"/>
    </xf>
    <xf numFmtId="0" fontId="8" fillId="0" borderId="0" xfId="1" applyFont="1" applyFill="1" applyBorder="1" applyAlignment="1">
      <alignment horizontal="right" vertical="center"/>
    </xf>
    <xf numFmtId="0" fontId="8" fillId="0" borderId="0" xfId="1" applyFont="1" applyAlignment="1">
      <alignment horizontal="left" vertical="center" shrinkToFit="1"/>
    </xf>
    <xf numFmtId="0" fontId="14" fillId="0" borderId="12" xfId="3" applyFont="1" applyFill="1" applyBorder="1" applyAlignment="1">
      <alignment vertical="center" shrinkToFit="1"/>
    </xf>
    <xf numFmtId="0" fontId="14" fillId="0" borderId="11" xfId="3" applyFont="1" applyFill="1" applyBorder="1" applyAlignment="1">
      <alignment horizontal="center" vertical="center" wrapText="1"/>
    </xf>
    <xf numFmtId="0" fontId="24" fillId="0" borderId="46" xfId="1" applyFont="1" applyFill="1" applyBorder="1" applyAlignment="1">
      <alignment vertical="center" wrapText="1"/>
    </xf>
    <xf numFmtId="0" fontId="12" fillId="0" borderId="0" xfId="0" applyFont="1" applyFill="1" applyBorder="1" applyAlignment="1">
      <alignment horizontal="left" vertical="top" wrapText="1"/>
    </xf>
    <xf numFmtId="0" fontId="8" fillId="2" borderId="0" xfId="1" applyFont="1" applyFill="1" applyBorder="1">
      <alignment vertical="center"/>
    </xf>
    <xf numFmtId="0" fontId="35" fillId="0" borderId="35" xfId="1" applyFont="1" applyFill="1" applyBorder="1" applyAlignment="1">
      <alignment horizontal="left" vertical="top" wrapText="1"/>
    </xf>
    <xf numFmtId="0" fontId="48" fillId="0" borderId="44" xfId="1" applyFont="1" applyFill="1" applyBorder="1" applyAlignment="1">
      <alignment horizontal="center" vertical="center" wrapText="1" shrinkToFit="1"/>
    </xf>
    <xf numFmtId="0" fontId="12" fillId="0" borderId="12" xfId="0" applyFont="1" applyFill="1" applyBorder="1" applyAlignment="1">
      <alignment vertical="center"/>
    </xf>
    <xf numFmtId="0" fontId="8" fillId="0" borderId="0" xfId="1" applyFont="1" applyFill="1" applyAlignment="1">
      <alignment horizontal="center" vertical="center"/>
    </xf>
    <xf numFmtId="49" fontId="8" fillId="0" borderId="0" xfId="1" applyNumberFormat="1" applyFont="1" applyFill="1" applyAlignment="1">
      <alignment horizontal="left" vertical="center" shrinkToFit="1"/>
    </xf>
    <xf numFmtId="0" fontId="8" fillId="0" borderId="0" xfId="1" applyFont="1" applyFill="1" applyAlignment="1">
      <alignment horizontal="left" vertical="center" shrinkToFit="1"/>
    </xf>
    <xf numFmtId="0" fontId="8" fillId="0" borderId="0" xfId="1" applyFont="1" applyFill="1" applyAlignment="1">
      <alignment horizontal="right" vertical="center"/>
    </xf>
    <xf numFmtId="0" fontId="8" fillId="0" borderId="0" xfId="1" applyFont="1" applyAlignment="1">
      <alignment vertical="center" shrinkToFit="1"/>
    </xf>
    <xf numFmtId="0" fontId="12" fillId="0" borderId="0" xfId="2" applyFont="1" applyAlignment="1">
      <alignment vertical="center" shrinkToFit="1"/>
    </xf>
    <xf numFmtId="0" fontId="5" fillId="0" borderId="0" xfId="1" applyFont="1" applyAlignment="1">
      <alignment horizontal="left" vertical="center" shrinkToFi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0" xfId="1" applyFont="1" applyAlignment="1">
      <alignment horizontal="center" vertical="center"/>
    </xf>
    <xf numFmtId="0" fontId="8" fillId="0" borderId="0" xfId="1" applyFont="1" applyAlignment="1">
      <alignment horizontal="left" vertical="center" wrapText="1"/>
    </xf>
    <xf numFmtId="0" fontId="20" fillId="0" borderId="0" xfId="1" applyFont="1" applyAlignment="1">
      <alignment horizontal="left" vertical="center" wrapText="1"/>
    </xf>
    <xf numFmtId="0" fontId="8" fillId="0" borderId="0" xfId="1" applyFont="1" applyAlignment="1">
      <alignment horizontal="left" vertical="center" shrinkToFit="1"/>
    </xf>
    <xf numFmtId="0" fontId="8" fillId="0" borderId="0" xfId="1" applyFont="1" applyFill="1" applyAlignment="1">
      <alignment horizontal="left" vertical="top" wrapText="1" shrinkToFit="1"/>
    </xf>
    <xf numFmtId="0" fontId="14" fillId="0" borderId="4" xfId="1" applyFont="1" applyFill="1" applyBorder="1" applyAlignment="1">
      <alignment horizontal="right" vertical="center"/>
    </xf>
    <xf numFmtId="0" fontId="8" fillId="0" borderId="0" xfId="1" applyFont="1" applyAlignment="1">
      <alignment horizontal="center" vertical="center"/>
    </xf>
    <xf numFmtId="0" fontId="8" fillId="0" borderId="0" xfId="1" applyFont="1" applyAlignment="1">
      <alignment horizontal="left" vertical="center"/>
    </xf>
    <xf numFmtId="0" fontId="8" fillId="0" borderId="0" xfId="1" applyFont="1" applyFill="1" applyAlignment="1">
      <alignment vertical="center" shrinkToFit="1"/>
    </xf>
    <xf numFmtId="0" fontId="8" fillId="0" borderId="0" xfId="2" applyFont="1" applyAlignment="1">
      <alignment vertical="center" shrinkToFit="1"/>
    </xf>
    <xf numFmtId="0" fontId="16" fillId="0" borderId="0" xfId="1" applyFont="1" applyAlignment="1">
      <alignment horizontal="left" vertical="center" shrinkToFit="1"/>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10" xfId="1" applyFont="1" applyBorder="1" applyAlignment="1">
      <alignment horizontal="center" vertical="center" wrapText="1"/>
    </xf>
    <xf numFmtId="0" fontId="20" fillId="0" borderId="0" xfId="1" applyFont="1" applyBorder="1" applyAlignment="1">
      <alignment horizontal="center" vertical="center" wrapText="1"/>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0" fillId="0" borderId="8"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12" xfId="1" applyFont="1" applyBorder="1" applyAlignment="1">
      <alignment horizontal="center" vertical="center"/>
    </xf>
    <xf numFmtId="0" fontId="20" fillId="0" borderId="4" xfId="1" applyFont="1" applyBorder="1" applyAlignment="1">
      <alignment horizontal="center" vertical="center"/>
    </xf>
    <xf numFmtId="0" fontId="20" fillId="0" borderId="11" xfId="1" applyFont="1" applyBorder="1" applyAlignment="1">
      <alignment horizontal="center" vertical="center"/>
    </xf>
    <xf numFmtId="0" fontId="5" fillId="0" borderId="9" xfId="1" applyFont="1" applyFill="1" applyBorder="1" applyAlignment="1">
      <alignment horizontal="center" vertical="center" wrapText="1" shrinkToFit="1"/>
    </xf>
    <xf numFmtId="0" fontId="5" fillId="0" borderId="13" xfId="1" applyFont="1" applyFill="1" applyBorder="1" applyAlignment="1">
      <alignment horizontal="center" vertical="center" wrapText="1" shrinkToFit="1"/>
    </xf>
    <xf numFmtId="0" fontId="22" fillId="0" borderId="4" xfId="1" applyFont="1" applyBorder="1" applyAlignment="1">
      <alignment horizontal="left" vertical="center" wrapText="1"/>
    </xf>
    <xf numFmtId="0" fontId="22" fillId="0" borderId="11" xfId="1" applyFont="1" applyBorder="1" applyAlignment="1">
      <alignment horizontal="left" vertical="center" wrapText="1"/>
    </xf>
    <xf numFmtId="0" fontId="23" fillId="0" borderId="14" xfId="1" applyFont="1" applyBorder="1" applyAlignment="1">
      <alignment horizontal="center" vertical="center"/>
    </xf>
    <xf numFmtId="0" fontId="23" fillId="0" borderId="19" xfId="1" applyFont="1" applyBorder="1" applyAlignment="1">
      <alignment horizontal="center" vertical="center"/>
    </xf>
    <xf numFmtId="0" fontId="23" fillId="0" borderId="23" xfId="1" applyFont="1" applyBorder="1" applyAlignment="1">
      <alignment horizontal="center" vertical="center"/>
    </xf>
    <xf numFmtId="0" fontId="24" fillId="0" borderId="15" xfId="1" applyFont="1" applyBorder="1" applyAlignment="1">
      <alignment horizontal="left" vertical="top" wrapText="1"/>
    </xf>
    <xf numFmtId="0" fontId="26" fillId="0" borderId="16" xfId="1" applyFont="1" applyBorder="1" applyAlignment="1">
      <alignment horizontal="left" vertical="top" wrapText="1"/>
    </xf>
    <xf numFmtId="0" fontId="26" fillId="0" borderId="17" xfId="1" applyFont="1" applyBorder="1" applyAlignment="1">
      <alignment horizontal="left" vertical="top" wrapText="1"/>
    </xf>
    <xf numFmtId="0" fontId="14" fillId="0" borderId="15" xfId="3" applyFont="1" applyFill="1" applyBorder="1" applyAlignment="1">
      <alignment horizontal="center" vertical="center" wrapText="1"/>
    </xf>
    <xf numFmtId="0" fontId="14" fillId="0" borderId="16" xfId="3" applyFont="1" applyFill="1" applyBorder="1" applyAlignment="1">
      <alignment horizontal="center" vertical="center" wrapText="1"/>
    </xf>
    <xf numFmtId="0" fontId="14" fillId="0" borderId="17" xfId="3" applyFont="1" applyFill="1" applyBorder="1" applyAlignment="1">
      <alignment horizontal="center" vertical="center" wrapText="1"/>
    </xf>
    <xf numFmtId="0" fontId="14" fillId="0" borderId="20"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21" xfId="3" applyFont="1" applyFill="1" applyBorder="1" applyAlignment="1">
      <alignment horizontal="center" vertical="center" wrapText="1"/>
    </xf>
    <xf numFmtId="0" fontId="14" fillId="0" borderId="12" xfId="3" applyFont="1" applyFill="1" applyBorder="1" applyAlignment="1">
      <alignment horizontal="center" vertical="center" wrapText="1"/>
    </xf>
    <xf numFmtId="0" fontId="14" fillId="0" borderId="4" xfId="3" applyFont="1" applyFill="1" applyBorder="1" applyAlignment="1">
      <alignment horizontal="center" vertical="center" wrapText="1"/>
    </xf>
    <xf numFmtId="0" fontId="14" fillId="0" borderId="11" xfId="3" applyFont="1" applyFill="1" applyBorder="1" applyAlignment="1">
      <alignment horizontal="center" vertical="center" wrapText="1"/>
    </xf>
    <xf numFmtId="0" fontId="8" fillId="0" borderId="18" xfId="1" applyFont="1" applyFill="1" applyBorder="1" applyAlignment="1">
      <alignment horizontal="center" vertical="center"/>
    </xf>
    <xf numFmtId="0" fontId="8" fillId="0" borderId="22" xfId="1" applyFont="1" applyFill="1" applyBorder="1" applyAlignment="1">
      <alignment horizontal="center" vertical="center"/>
    </xf>
    <xf numFmtId="0" fontId="8" fillId="0" borderId="13" xfId="1" applyFont="1" applyFill="1" applyBorder="1" applyAlignment="1">
      <alignment horizontal="center" vertical="center"/>
    </xf>
    <xf numFmtId="0" fontId="27" fillId="0" borderId="0" xfId="1" applyFont="1" applyBorder="1" applyAlignment="1">
      <alignment horizontal="left" vertical="top" wrapText="1"/>
    </xf>
    <xf numFmtId="0" fontId="27" fillId="0" borderId="21" xfId="1" applyFont="1" applyBorder="1" applyAlignment="1">
      <alignment horizontal="left" vertical="top" wrapText="1"/>
    </xf>
    <xf numFmtId="0" fontId="27" fillId="0" borderId="4" xfId="1" applyFont="1" applyBorder="1" applyAlignment="1">
      <alignment horizontal="left" vertical="center" wrapText="1"/>
    </xf>
    <xf numFmtId="0" fontId="27" fillId="0" borderId="11" xfId="1" applyFont="1" applyBorder="1" applyAlignment="1">
      <alignment horizontal="left" vertical="center" wrapText="1"/>
    </xf>
    <xf numFmtId="0" fontId="23" fillId="0" borderId="24" xfId="1" applyFont="1" applyBorder="1" applyAlignment="1">
      <alignment horizontal="center" vertical="center"/>
    </xf>
    <xf numFmtId="0" fontId="23" fillId="0" borderId="25" xfId="1" applyFont="1" applyBorder="1" applyAlignment="1">
      <alignment horizontal="center" vertical="center"/>
    </xf>
    <xf numFmtId="0" fontId="24" fillId="0" borderId="16" xfId="1" applyFont="1" applyBorder="1" applyAlignment="1">
      <alignment horizontal="left" vertical="top" wrapText="1"/>
    </xf>
    <xf numFmtId="0" fontId="24" fillId="0" borderId="17" xfId="1" applyFont="1" applyBorder="1" applyAlignment="1">
      <alignment horizontal="left" vertical="top" wrapText="1"/>
    </xf>
    <xf numFmtId="0" fontId="27" fillId="0" borderId="0" xfId="1" applyFont="1" applyBorder="1" applyAlignment="1">
      <alignment horizontal="left" vertical="center" wrapText="1"/>
    </xf>
    <xf numFmtId="0" fontId="27" fillId="0" borderId="21" xfId="1" applyFont="1" applyBorder="1" applyAlignment="1">
      <alignment horizontal="left" vertical="center" wrapText="1"/>
    </xf>
    <xf numFmtId="0" fontId="27" fillId="0" borderId="4" xfId="1" applyFont="1" applyBorder="1" applyAlignment="1">
      <alignment horizontal="left" vertical="top" wrapText="1"/>
    </xf>
    <xf numFmtId="0" fontId="27" fillId="0" borderId="11" xfId="1" applyFont="1" applyBorder="1" applyAlignment="1">
      <alignment horizontal="left" vertical="top" wrapText="1"/>
    </xf>
    <xf numFmtId="0" fontId="24" fillId="0" borderId="15" xfId="1" applyFont="1" applyBorder="1" applyAlignment="1">
      <alignment horizontal="left" vertical="center" wrapText="1"/>
    </xf>
    <xf numFmtId="0" fontId="24" fillId="0" borderId="16" xfId="1" applyFont="1" applyBorder="1" applyAlignment="1">
      <alignment horizontal="left" vertical="center" wrapText="1"/>
    </xf>
    <xf numFmtId="0" fontId="24" fillId="0" borderId="17" xfId="1" applyFont="1" applyBorder="1" applyAlignment="1">
      <alignment horizontal="left" vertical="center" wrapText="1"/>
    </xf>
    <xf numFmtId="0" fontId="30" fillId="0" borderId="30" xfId="1" applyFont="1" applyBorder="1" applyAlignment="1">
      <alignment horizontal="left" vertical="center" wrapText="1"/>
    </xf>
    <xf numFmtId="0" fontId="30" fillId="0" borderId="31" xfId="1" applyFont="1" applyBorder="1" applyAlignment="1">
      <alignment horizontal="left" vertical="center" wrapText="1"/>
    </xf>
    <xf numFmtId="0" fontId="30" fillId="0" borderId="32" xfId="1" applyFont="1" applyBorder="1" applyAlignment="1">
      <alignment horizontal="left" vertical="center" wrapText="1"/>
    </xf>
    <xf numFmtId="0" fontId="8" fillId="0" borderId="33" xfId="1" applyFont="1" applyFill="1" applyBorder="1" applyAlignment="1">
      <alignment horizontal="center" vertical="center" wrapText="1"/>
    </xf>
    <xf numFmtId="0" fontId="8" fillId="0" borderId="33" xfId="1" applyFont="1" applyFill="1" applyBorder="1" applyAlignment="1">
      <alignment horizontal="center" vertical="center"/>
    </xf>
    <xf numFmtId="0" fontId="32" fillId="0" borderId="6" xfId="1" applyFont="1" applyBorder="1" applyAlignment="1">
      <alignment horizontal="right" vertical="top"/>
    </xf>
    <xf numFmtId="0" fontId="19" fillId="0" borderId="35" xfId="1" applyFont="1" applyBorder="1" applyAlignment="1">
      <alignment horizontal="left" vertical="center" shrinkToFit="1"/>
    </xf>
    <xf numFmtId="177" fontId="8" fillId="0" borderId="35" xfId="1" applyNumberFormat="1" applyFont="1" applyBorder="1" applyAlignment="1">
      <alignment horizontal="center" vertical="center" shrinkToFit="1"/>
    </xf>
    <xf numFmtId="0" fontId="8" fillId="0" borderId="35" xfId="1" applyNumberFormat="1" applyFont="1" applyBorder="1" applyAlignment="1">
      <alignment horizontal="center" vertical="center"/>
    </xf>
    <xf numFmtId="0" fontId="23" fillId="0" borderId="26" xfId="1" applyFont="1" applyFill="1" applyBorder="1" applyAlignment="1">
      <alignment horizontal="center" vertical="center"/>
    </xf>
    <xf numFmtId="0" fontId="23" fillId="0" borderId="19" xfId="1" applyFont="1" applyFill="1" applyBorder="1" applyAlignment="1">
      <alignment horizontal="center" vertical="center"/>
    </xf>
    <xf numFmtId="0" fontId="23" fillId="0" borderId="23" xfId="1" applyFont="1" applyFill="1" applyBorder="1" applyAlignment="1">
      <alignment horizontal="center" vertical="center"/>
    </xf>
    <xf numFmtId="0" fontId="24" fillId="0" borderId="20" xfId="1" applyFont="1" applyFill="1" applyBorder="1" applyAlignment="1">
      <alignment vertical="top" wrapText="1"/>
    </xf>
    <xf numFmtId="0" fontId="24" fillId="0" borderId="0" xfId="1" applyFont="1" applyFill="1" applyBorder="1" applyAlignment="1">
      <alignment vertical="top" wrapText="1"/>
    </xf>
    <xf numFmtId="0" fontId="24" fillId="0" borderId="21" xfId="1" applyFont="1" applyFill="1" applyBorder="1" applyAlignment="1">
      <alignment vertical="top" wrapText="1"/>
    </xf>
    <xf numFmtId="0" fontId="8" fillId="0" borderId="27" xfId="1" applyFont="1" applyFill="1" applyBorder="1" applyAlignment="1">
      <alignment horizontal="center" vertical="center" wrapText="1"/>
    </xf>
    <xf numFmtId="0" fontId="8" fillId="0" borderId="27" xfId="1" applyFont="1" applyFill="1" applyBorder="1" applyAlignment="1">
      <alignment horizontal="center" vertical="center"/>
    </xf>
    <xf numFmtId="0" fontId="8" fillId="0" borderId="28" xfId="1" applyFont="1" applyFill="1" applyBorder="1" applyAlignment="1">
      <alignment horizontal="center" vertical="center"/>
    </xf>
    <xf numFmtId="0" fontId="27" fillId="0" borderId="0" xfId="1" applyFont="1" applyFill="1" applyBorder="1" applyAlignment="1">
      <alignment horizontal="left" vertical="center" wrapText="1"/>
    </xf>
    <xf numFmtId="0" fontId="27" fillId="0" borderId="21" xfId="1" applyFont="1" applyFill="1" applyBorder="1" applyAlignment="1">
      <alignment horizontal="left" vertical="center" wrapText="1"/>
    </xf>
    <xf numFmtId="0" fontId="27" fillId="0" borderId="4" xfId="1" applyFont="1" applyFill="1" applyBorder="1" applyAlignment="1">
      <alignment horizontal="left" vertical="top" wrapText="1"/>
    </xf>
    <xf numFmtId="0" fontId="30" fillId="0" borderId="4" xfId="1" applyFont="1" applyFill="1" applyBorder="1" applyAlignment="1">
      <alignment horizontal="left" vertical="top" wrapText="1"/>
    </xf>
    <xf numFmtId="0" fontId="30" fillId="0" borderId="11" xfId="1" applyFont="1" applyFill="1" applyBorder="1" applyAlignment="1">
      <alignment horizontal="left" vertical="top" wrapText="1"/>
    </xf>
    <xf numFmtId="0" fontId="24" fillId="0" borderId="12" xfId="1" applyFont="1" applyBorder="1" applyAlignment="1">
      <alignment horizontal="left" vertical="center" wrapText="1"/>
    </xf>
    <xf numFmtId="0" fontId="24" fillId="0" borderId="4" xfId="1" applyFont="1" applyBorder="1" applyAlignment="1">
      <alignment horizontal="left" vertical="center" wrapText="1"/>
    </xf>
    <xf numFmtId="0" fontId="24" fillId="0" borderId="11" xfId="1" applyFont="1" applyBorder="1" applyAlignment="1">
      <alignment horizontal="left" vertical="center" wrapText="1"/>
    </xf>
    <xf numFmtId="0" fontId="8" fillId="0" borderId="36" xfId="1" applyFont="1" applyFill="1" applyBorder="1" applyAlignment="1">
      <alignment horizontal="center" vertical="center" wrapText="1"/>
    </xf>
    <xf numFmtId="0" fontId="8" fillId="0" borderId="36" xfId="1" applyFont="1" applyFill="1" applyBorder="1" applyAlignment="1">
      <alignment horizontal="center" vertical="center"/>
    </xf>
    <xf numFmtId="0" fontId="19" fillId="0" borderId="12"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23" fillId="0" borderId="25" xfId="1" applyFont="1" applyFill="1" applyBorder="1" applyAlignment="1">
      <alignment horizontal="center" vertical="center"/>
    </xf>
    <xf numFmtId="0" fontId="25" fillId="0" borderId="0" xfId="1" applyFont="1" applyFill="1" applyBorder="1" applyAlignment="1">
      <alignment horizontal="left" vertical="center" wrapText="1"/>
    </xf>
    <xf numFmtId="0" fontId="25" fillId="0" borderId="21" xfId="1" applyFont="1" applyFill="1" applyBorder="1" applyAlignment="1">
      <alignment horizontal="left" vertical="center" wrapText="1"/>
    </xf>
    <xf numFmtId="0" fontId="32" fillId="0" borderId="20"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2" fillId="0" borderId="21" xfId="1" applyFont="1" applyFill="1" applyBorder="1" applyAlignment="1">
      <alignment horizontal="center" vertical="center" wrapText="1"/>
    </xf>
    <xf numFmtId="0" fontId="27" fillId="0" borderId="4" xfId="1" applyFont="1" applyFill="1" applyBorder="1" applyAlignment="1">
      <alignment horizontal="left" vertical="center" wrapText="1"/>
    </xf>
    <xf numFmtId="0" fontId="27" fillId="0" borderId="11" xfId="1" applyFont="1" applyFill="1" applyBorder="1" applyAlignment="1">
      <alignment horizontal="left" vertical="center" wrapText="1"/>
    </xf>
    <xf numFmtId="0" fontId="5" fillId="0" borderId="12"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14" fillId="0" borderId="15" xfId="3" applyFont="1" applyFill="1" applyBorder="1" applyAlignment="1">
      <alignment horizontal="left" vertical="center" wrapText="1"/>
    </xf>
    <xf numFmtId="0" fontId="14" fillId="0" borderId="16" xfId="3" applyFont="1" applyFill="1" applyBorder="1" applyAlignment="1">
      <alignment horizontal="left" vertical="center" wrapText="1"/>
    </xf>
    <xf numFmtId="0" fontId="23" fillId="0" borderId="26" xfId="1" applyFont="1" applyBorder="1" applyAlignment="1">
      <alignment horizontal="center" vertical="center"/>
    </xf>
    <xf numFmtId="0" fontId="24" fillId="0" borderId="20" xfId="1" applyFont="1" applyBorder="1" applyAlignment="1">
      <alignment horizontal="left" vertical="top" wrapText="1"/>
    </xf>
    <xf numFmtId="0" fontId="24" fillId="0" borderId="0" xfId="1" applyFont="1" applyBorder="1" applyAlignment="1">
      <alignment horizontal="left" vertical="top" wrapText="1"/>
    </xf>
    <xf numFmtId="0" fontId="24" fillId="0" borderId="21" xfId="1" applyFont="1" applyBorder="1" applyAlignment="1">
      <alignment horizontal="left" vertical="top" wrapText="1"/>
    </xf>
    <xf numFmtId="0" fontId="30" fillId="0" borderId="0" xfId="1" applyFont="1" applyBorder="1" applyAlignment="1">
      <alignment horizontal="left" vertical="top" wrapText="1"/>
    </xf>
    <xf numFmtId="0" fontId="30" fillId="0" borderId="21" xfId="1" applyFont="1" applyBorder="1" applyAlignment="1">
      <alignment horizontal="left" vertical="top" wrapText="1"/>
    </xf>
    <xf numFmtId="0" fontId="29" fillId="0" borderId="4" xfId="1" applyFont="1" applyBorder="1" applyAlignment="1">
      <alignment horizontal="left" vertical="center" wrapText="1"/>
    </xf>
    <xf numFmtId="0" fontId="29" fillId="0" borderId="11" xfId="1" applyFont="1" applyBorder="1" applyAlignment="1">
      <alignment horizontal="left" vertical="center" wrapText="1"/>
    </xf>
    <xf numFmtId="0" fontId="8" fillId="0" borderId="28" xfId="1" applyFont="1" applyFill="1" applyBorder="1" applyAlignment="1">
      <alignment horizontal="center" vertical="center" wrapText="1"/>
    </xf>
    <xf numFmtId="0" fontId="29" fillId="0" borderId="0" xfId="1" applyFont="1" applyBorder="1" applyAlignment="1">
      <alignment horizontal="left" vertical="center" wrapText="1"/>
    </xf>
    <xf numFmtId="0" fontId="29" fillId="0" borderId="21" xfId="1" applyFont="1" applyBorder="1" applyAlignment="1">
      <alignment horizontal="left" vertical="center" wrapText="1"/>
    </xf>
    <xf numFmtId="0" fontId="29" fillId="0" borderId="4" xfId="1" applyFont="1" applyBorder="1" applyAlignment="1">
      <alignment horizontal="left" vertical="top" wrapText="1"/>
    </xf>
    <xf numFmtId="0" fontId="29" fillId="0" borderId="11" xfId="1" applyFont="1" applyBorder="1" applyAlignment="1">
      <alignment horizontal="left" vertical="top" wrapText="1"/>
    </xf>
    <xf numFmtId="0" fontId="23" fillId="0" borderId="24" xfId="1" applyFont="1" applyFill="1" applyBorder="1" applyAlignment="1">
      <alignment horizontal="center" vertical="center"/>
    </xf>
    <xf numFmtId="0" fontId="24" fillId="0" borderId="15" xfId="1" applyFont="1" applyFill="1" applyBorder="1" applyAlignment="1">
      <alignment horizontal="left" vertical="top" wrapText="1"/>
    </xf>
    <xf numFmtId="0" fontId="24" fillId="0" borderId="16" xfId="1" applyFont="1" applyFill="1" applyBorder="1" applyAlignment="1">
      <alignment horizontal="left" vertical="top" wrapText="1"/>
    </xf>
    <xf numFmtId="0" fontId="24" fillId="0" borderId="17" xfId="1" applyFont="1" applyFill="1" applyBorder="1" applyAlignment="1">
      <alignment horizontal="left" vertical="top" wrapText="1"/>
    </xf>
    <xf numFmtId="0" fontId="8" fillId="0" borderId="15"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27" fillId="0" borderId="0" xfId="1" applyFont="1" applyFill="1" applyBorder="1" applyAlignment="1">
      <alignment horizontal="left" vertical="top" wrapText="1"/>
    </xf>
    <xf numFmtId="0" fontId="30" fillId="0" borderId="0" xfId="1" applyFont="1" applyFill="1" applyBorder="1" applyAlignment="1">
      <alignment horizontal="left" vertical="top" wrapText="1"/>
    </xf>
    <xf numFmtId="0" fontId="30" fillId="0" borderId="21" xfId="1" applyFont="1" applyFill="1" applyBorder="1" applyAlignment="1">
      <alignment horizontal="left" vertical="top" wrapText="1"/>
    </xf>
    <xf numFmtId="0" fontId="23" fillId="0" borderId="38" xfId="1" applyFont="1" applyFill="1" applyBorder="1" applyAlignment="1">
      <alignment horizontal="center" vertical="center"/>
    </xf>
    <xf numFmtId="0" fontId="23" fillId="0" borderId="39" xfId="1" applyFont="1" applyFill="1" applyBorder="1" applyAlignment="1">
      <alignment horizontal="center" vertical="center"/>
    </xf>
    <xf numFmtId="0" fontId="24" fillId="0" borderId="20" xfId="1" applyFont="1" applyFill="1" applyBorder="1" applyAlignment="1">
      <alignment horizontal="left" vertical="top" wrapText="1"/>
    </xf>
    <xf numFmtId="0" fontId="24" fillId="0" borderId="0" xfId="1" applyFont="1" applyFill="1" applyBorder="1" applyAlignment="1">
      <alignment horizontal="left" vertical="top" wrapText="1"/>
    </xf>
    <xf numFmtId="0" fontId="24" fillId="0" borderId="21" xfId="1" applyFont="1" applyFill="1" applyBorder="1" applyAlignment="1">
      <alignment horizontal="left" vertical="top" wrapText="1"/>
    </xf>
    <xf numFmtId="0" fontId="30" fillId="0" borderId="0" xfId="1" applyFont="1" applyFill="1" applyBorder="1" applyAlignment="1">
      <alignment horizontal="left" vertical="center" wrapText="1"/>
    </xf>
    <xf numFmtId="0" fontId="30" fillId="0" borderId="21" xfId="1" applyFont="1" applyFill="1" applyBorder="1" applyAlignment="1">
      <alignment horizontal="left" vertical="center" wrapText="1"/>
    </xf>
    <xf numFmtId="0" fontId="23" fillId="0" borderId="14" xfId="1" applyFont="1" applyFill="1" applyBorder="1" applyAlignment="1">
      <alignment horizontal="center" vertical="center"/>
    </xf>
    <xf numFmtId="0" fontId="24" fillId="0" borderId="15" xfId="1" applyFont="1" applyFill="1" applyBorder="1" applyAlignment="1">
      <alignment horizontal="left" vertical="center" wrapText="1"/>
    </xf>
    <xf numFmtId="0" fontId="24" fillId="0" borderId="16" xfId="1" applyFont="1" applyFill="1" applyBorder="1" applyAlignment="1">
      <alignment horizontal="left" vertical="center" wrapText="1"/>
    </xf>
    <xf numFmtId="0" fontId="32" fillId="0" borderId="15" xfId="1" applyFont="1" applyFill="1" applyBorder="1" applyAlignment="1">
      <alignment horizontal="center" vertical="center" wrapText="1"/>
    </xf>
    <xf numFmtId="0" fontId="32" fillId="0" borderId="16" xfId="1" applyFont="1" applyFill="1" applyBorder="1" applyAlignment="1">
      <alignment horizontal="center" vertical="center" wrapText="1"/>
    </xf>
    <xf numFmtId="0" fontId="27" fillId="0" borderId="0" xfId="2" applyFont="1" applyFill="1" applyBorder="1" applyAlignment="1">
      <alignment horizontal="left" vertical="top" wrapText="1"/>
    </xf>
    <xf numFmtId="0" fontId="27" fillId="0" borderId="21" xfId="2" applyFont="1" applyFill="1" applyBorder="1" applyAlignment="1">
      <alignment horizontal="left" vertical="top" wrapText="1"/>
    </xf>
    <xf numFmtId="0" fontId="20" fillId="0" borderId="40" xfId="1" applyFont="1" applyFill="1" applyBorder="1" applyAlignment="1">
      <alignment horizontal="center" vertical="center"/>
    </xf>
    <xf numFmtId="0" fontId="20" fillId="0" borderId="41" xfId="1" applyFont="1" applyFill="1" applyBorder="1" applyAlignment="1">
      <alignment horizontal="center" vertical="center"/>
    </xf>
    <xf numFmtId="0" fontId="20" fillId="0" borderId="42" xfId="1" applyFont="1" applyFill="1" applyBorder="1" applyAlignment="1">
      <alignment horizontal="center" vertical="center"/>
    </xf>
    <xf numFmtId="0" fontId="20" fillId="0" borderId="43" xfId="1" applyFont="1" applyFill="1" applyBorder="1" applyAlignment="1">
      <alignment horizontal="center" vertical="center"/>
    </xf>
    <xf numFmtId="0" fontId="26" fillId="0" borderId="16" xfId="1" applyFont="1" applyFill="1" applyBorder="1" applyAlignment="1">
      <alignment horizontal="left" vertical="top" wrapText="1"/>
    </xf>
    <xf numFmtId="0" fontId="26" fillId="0" borderId="17" xfId="1" applyFont="1" applyFill="1" applyBorder="1" applyAlignment="1">
      <alignment horizontal="left" vertical="top" wrapText="1"/>
    </xf>
    <xf numFmtId="0" fontId="32" fillId="0" borderId="28" xfId="1" applyFont="1" applyFill="1" applyBorder="1" applyAlignment="1">
      <alignment horizontal="center" vertical="center" wrapText="1"/>
    </xf>
    <xf numFmtId="0" fontId="8" fillId="0" borderId="45" xfId="1" applyFont="1" applyFill="1" applyBorder="1" applyAlignment="1">
      <alignment horizontal="center" vertical="center"/>
    </xf>
    <xf numFmtId="0" fontId="27" fillId="0" borderId="11" xfId="1" applyFont="1" applyFill="1" applyBorder="1" applyAlignment="1">
      <alignment horizontal="left" vertical="top" wrapText="1"/>
    </xf>
    <xf numFmtId="0" fontId="32" fillId="0" borderId="0" xfId="1" applyFont="1" applyFill="1" applyBorder="1" applyAlignment="1">
      <alignment horizontal="right" vertical="top"/>
    </xf>
    <xf numFmtId="0" fontId="19" fillId="0" borderId="0" xfId="1" applyFont="1" applyFill="1" applyBorder="1" applyAlignment="1">
      <alignment horizontal="left" vertical="center" shrinkToFit="1"/>
    </xf>
    <xf numFmtId="177" fontId="8" fillId="0" borderId="0" xfId="1" applyNumberFormat="1" applyFont="1" applyFill="1" applyAlignment="1">
      <alignment horizontal="center" vertical="center" shrinkToFit="1"/>
    </xf>
    <xf numFmtId="0" fontId="8" fillId="0" borderId="0" xfId="1" applyNumberFormat="1" applyFont="1" applyFill="1" applyBorder="1" applyAlignment="1">
      <alignment horizontal="center" vertical="center"/>
    </xf>
    <xf numFmtId="0" fontId="19" fillId="0" borderId="0" xfId="1" applyFont="1" applyBorder="1" applyAlignment="1">
      <alignment horizontal="left" vertical="center" shrinkToFit="1"/>
    </xf>
    <xf numFmtId="177" fontId="8" fillId="0" borderId="0" xfId="1" applyNumberFormat="1" applyFont="1" applyAlignment="1">
      <alignment horizontal="center" vertical="center" shrinkToFit="1"/>
    </xf>
    <xf numFmtId="0" fontId="8" fillId="0" borderId="0" xfId="1" applyNumberFormat="1" applyFont="1" applyBorder="1" applyAlignment="1">
      <alignment horizontal="center" vertical="center"/>
    </xf>
    <xf numFmtId="0" fontId="12" fillId="0" borderId="16" xfId="2" applyFont="1" applyFill="1" applyBorder="1"/>
    <xf numFmtId="0" fontId="12" fillId="0" borderId="17" xfId="2" applyFont="1" applyFill="1" applyBorder="1"/>
    <xf numFmtId="0" fontId="32" fillId="0" borderId="15" xfId="1" applyFont="1" applyFill="1" applyBorder="1" applyAlignment="1">
      <alignment horizontal="left" vertical="center" wrapText="1"/>
    </xf>
    <xf numFmtId="0" fontId="32" fillId="0" borderId="16" xfId="1" applyFont="1" applyFill="1" applyBorder="1" applyAlignment="1">
      <alignment horizontal="left" vertical="center" wrapText="1"/>
    </xf>
    <xf numFmtId="0" fontId="32" fillId="0" borderId="20" xfId="1" applyFont="1" applyFill="1" applyBorder="1" applyAlignment="1">
      <alignment horizontal="left" vertical="center" wrapText="1"/>
    </xf>
    <xf numFmtId="0" fontId="32" fillId="0" borderId="0" xfId="1" applyFont="1" applyFill="1" applyBorder="1" applyAlignment="1">
      <alignment horizontal="left" vertical="center" wrapText="1"/>
    </xf>
    <xf numFmtId="0" fontId="12" fillId="0" borderId="21" xfId="2" applyFont="1" applyFill="1" applyBorder="1"/>
    <xf numFmtId="0" fontId="12" fillId="0" borderId="12" xfId="2" applyFont="1" applyFill="1" applyBorder="1"/>
    <xf numFmtId="0" fontId="12" fillId="0" borderId="4" xfId="2" applyFont="1" applyFill="1" applyBorder="1"/>
    <xf numFmtId="0" fontId="12" fillId="0" borderId="11" xfId="2" applyFont="1" applyFill="1" applyBorder="1"/>
    <xf numFmtId="0" fontId="27" fillId="0" borderId="0" xfId="2" applyFont="1" applyFill="1" applyBorder="1" applyAlignment="1">
      <alignment horizontal="left" vertical="center" wrapText="1"/>
    </xf>
    <xf numFmtId="0" fontId="27" fillId="0" borderId="21" xfId="2" applyFont="1" applyFill="1" applyBorder="1" applyAlignment="1">
      <alignment horizontal="left" vertical="center" wrapText="1"/>
    </xf>
    <xf numFmtId="0" fontId="27" fillId="0" borderId="4" xfId="2" applyFont="1" applyFill="1" applyBorder="1" applyAlignment="1">
      <alignment horizontal="left" vertical="top" wrapText="1"/>
    </xf>
    <xf numFmtId="0" fontId="27" fillId="0" borderId="11" xfId="2" applyFont="1" applyFill="1" applyBorder="1" applyAlignment="1">
      <alignment horizontal="left" vertical="top" wrapText="1"/>
    </xf>
    <xf numFmtId="0" fontId="26" fillId="0" borderId="0" xfId="1" applyFont="1" applyFill="1" applyBorder="1" applyAlignment="1">
      <alignment horizontal="left" vertical="top" wrapText="1"/>
    </xf>
    <xf numFmtId="0" fontId="26" fillId="0" borderId="21" xfId="1" applyFont="1" applyFill="1" applyBorder="1" applyAlignment="1">
      <alignment horizontal="left" vertical="top" wrapText="1"/>
    </xf>
    <xf numFmtId="0" fontId="27" fillId="0" borderId="4" xfId="1" applyFont="1" applyFill="1" applyBorder="1" applyAlignment="1">
      <alignment horizontal="left" vertical="top"/>
    </xf>
    <xf numFmtId="0" fontId="27" fillId="0" borderId="11" xfId="1" applyFont="1" applyFill="1" applyBorder="1" applyAlignment="1">
      <alignment horizontal="left" vertical="top"/>
    </xf>
    <xf numFmtId="0" fontId="24" fillId="0" borderId="17" xfId="1" applyFont="1" applyFill="1" applyBorder="1" applyAlignment="1">
      <alignment horizontal="left" vertical="center" wrapText="1"/>
    </xf>
    <xf numFmtId="0" fontId="14" fillId="0" borderId="46" xfId="3" applyFont="1" applyFill="1" applyBorder="1" applyAlignment="1">
      <alignment horizontal="center" vertical="center" wrapText="1"/>
    </xf>
    <xf numFmtId="0" fontId="14" fillId="0" borderId="35" xfId="3" applyFont="1" applyFill="1" applyBorder="1" applyAlignment="1">
      <alignment horizontal="center" vertical="center" wrapText="1"/>
    </xf>
    <xf numFmtId="0" fontId="14" fillId="0" borderId="47" xfId="3" applyFont="1" applyFill="1" applyBorder="1" applyAlignment="1">
      <alignment horizontal="center" vertical="center" wrapText="1"/>
    </xf>
    <xf numFmtId="0" fontId="19" fillId="0" borderId="0" xfId="1" applyFont="1" applyAlignment="1">
      <alignment horizontal="left" vertical="center" shrinkToFit="1"/>
    </xf>
    <xf numFmtId="0" fontId="8" fillId="0" borderId="0" xfId="1" applyFont="1" applyAlignment="1">
      <alignment horizontal="right" vertical="center"/>
    </xf>
    <xf numFmtId="0" fontId="14" fillId="0" borderId="0" xfId="1" applyFont="1" applyAlignment="1">
      <alignment horizontal="left" vertical="top" wrapText="1"/>
    </xf>
    <xf numFmtId="0" fontId="8" fillId="0" borderId="0" xfId="1" applyFont="1" applyAlignment="1">
      <alignment horizontal="left" vertical="top" wrapText="1" shrinkToFit="1"/>
    </xf>
    <xf numFmtId="0" fontId="20" fillId="0" borderId="48" xfId="1" applyFont="1" applyBorder="1" applyAlignment="1">
      <alignment horizontal="center" vertical="center" wrapText="1"/>
    </xf>
    <xf numFmtId="0" fontId="20" fillId="0" borderId="4" xfId="1" applyFont="1" applyBorder="1" applyAlignment="1">
      <alignment horizontal="center" vertical="center" wrapText="1"/>
    </xf>
    <xf numFmtId="0" fontId="22" fillId="0" borderId="0" xfId="1" applyFont="1" applyBorder="1" applyAlignment="1">
      <alignment horizontal="left" vertical="center"/>
    </xf>
    <xf numFmtId="0" fontId="22" fillId="0" borderId="21" xfId="1" applyFont="1" applyBorder="1" applyAlignment="1">
      <alignment horizontal="left" vertical="center"/>
    </xf>
    <xf numFmtId="0" fontId="5" fillId="0" borderId="9" xfId="1" applyFont="1" applyFill="1" applyBorder="1" applyAlignment="1">
      <alignment horizontal="left" vertical="center" wrapText="1" shrinkToFit="1"/>
    </xf>
    <xf numFmtId="0" fontId="5" fillId="0" borderId="13" xfId="1" applyFont="1" applyFill="1" applyBorder="1" applyAlignment="1">
      <alignment horizontal="left" vertical="center" wrapText="1" shrinkToFit="1"/>
    </xf>
    <xf numFmtId="0" fontId="25" fillId="0" borderId="49" xfId="1" applyFont="1" applyFill="1" applyBorder="1" applyAlignment="1">
      <alignment horizontal="left" vertical="center" wrapText="1"/>
    </xf>
    <xf numFmtId="0" fontId="24" fillId="0" borderId="50" xfId="1" applyFont="1" applyFill="1" applyBorder="1" applyAlignment="1">
      <alignment horizontal="left" vertical="center" wrapText="1"/>
    </xf>
    <xf numFmtId="0" fontId="24" fillId="0" borderId="51" xfId="1" applyFont="1" applyFill="1" applyBorder="1" applyAlignment="1">
      <alignment horizontal="left" vertical="center" wrapText="1"/>
    </xf>
    <xf numFmtId="0" fontId="12" fillId="0" borderId="13" xfId="2" applyFont="1" applyFill="1" applyBorder="1"/>
    <xf numFmtId="0" fontId="8" fillId="0" borderId="18"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27" fillId="0" borderId="21" xfId="1" applyFont="1" applyFill="1" applyBorder="1" applyAlignment="1">
      <alignment horizontal="left" vertical="top" wrapText="1"/>
    </xf>
    <xf numFmtId="0" fontId="8" fillId="0" borderId="52" xfId="1" applyFont="1" applyFill="1" applyBorder="1" applyAlignment="1">
      <alignment horizontal="center" vertical="center" wrapText="1"/>
    </xf>
    <xf numFmtId="0" fontId="19" fillId="0" borderId="6" xfId="1" applyFont="1" applyFill="1" applyBorder="1" applyAlignment="1">
      <alignment horizontal="right" vertical="center" wrapText="1"/>
    </xf>
    <xf numFmtId="0" fontId="19" fillId="0" borderId="35" xfId="1" applyFont="1" applyFill="1" applyBorder="1" applyAlignment="1">
      <alignment horizontal="left" vertical="center" shrinkToFit="1"/>
    </xf>
    <xf numFmtId="177" fontId="8" fillId="0" borderId="35" xfId="1" applyNumberFormat="1" applyFont="1" applyFill="1" applyBorder="1" applyAlignment="1">
      <alignment horizontal="center" vertical="center" shrinkToFit="1"/>
    </xf>
    <xf numFmtId="0" fontId="8" fillId="0" borderId="35" xfId="1" applyNumberFormat="1" applyFont="1" applyFill="1" applyBorder="1" applyAlignment="1">
      <alignment horizontal="center" vertical="center"/>
    </xf>
    <xf numFmtId="0" fontId="20" fillId="0" borderId="53" xfId="1" applyFont="1" applyBorder="1" applyAlignment="1">
      <alignment horizontal="center" vertical="center" wrapText="1"/>
    </xf>
    <xf numFmtId="0" fontId="20" fillId="0" borderId="54" xfId="1" applyFont="1" applyBorder="1" applyAlignment="1">
      <alignment horizontal="center" vertical="center" wrapText="1"/>
    </xf>
    <xf numFmtId="0" fontId="24" fillId="0" borderId="20"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21" xfId="1" applyFont="1" applyFill="1" applyBorder="1" applyAlignment="1">
      <alignment horizontal="left" vertical="center" wrapText="1"/>
    </xf>
    <xf numFmtId="176" fontId="32" fillId="0" borderId="15" xfId="1" applyNumberFormat="1" applyFont="1" applyFill="1" applyBorder="1" applyAlignment="1">
      <alignment horizontal="center" vertical="center" wrapText="1"/>
    </xf>
    <xf numFmtId="176" fontId="32" fillId="0" borderId="17" xfId="1" applyNumberFormat="1" applyFont="1" applyFill="1" applyBorder="1" applyAlignment="1">
      <alignment horizontal="center" vertical="center" wrapText="1"/>
    </xf>
    <xf numFmtId="176" fontId="32" fillId="0" borderId="20" xfId="1" applyNumberFormat="1" applyFont="1" applyFill="1" applyBorder="1" applyAlignment="1">
      <alignment horizontal="center" vertical="center" wrapText="1"/>
    </xf>
    <xf numFmtId="176" fontId="32" fillId="0" borderId="21" xfId="1" applyNumberFormat="1" applyFont="1" applyFill="1" applyBorder="1" applyAlignment="1">
      <alignment horizontal="center" vertical="center" wrapText="1"/>
    </xf>
    <xf numFmtId="0" fontId="25" fillId="0" borderId="15" xfId="1" applyFont="1" applyFill="1" applyBorder="1" applyAlignment="1">
      <alignment horizontal="left" vertical="center" wrapText="1"/>
    </xf>
    <xf numFmtId="0" fontId="25" fillId="0" borderId="16" xfId="1" applyFont="1" applyFill="1" applyBorder="1" applyAlignment="1">
      <alignment horizontal="left" vertical="center" wrapText="1"/>
    </xf>
    <xf numFmtId="0" fontId="25" fillId="0" borderId="17" xfId="1" applyFont="1" applyFill="1" applyBorder="1" applyAlignment="1">
      <alignment horizontal="left" vertical="center" wrapText="1"/>
    </xf>
    <xf numFmtId="176" fontId="32" fillId="0" borderId="12" xfId="1" applyNumberFormat="1" applyFont="1" applyFill="1" applyBorder="1" applyAlignment="1">
      <alignment horizontal="center" vertical="center" wrapText="1"/>
    </xf>
    <xf numFmtId="176" fontId="32" fillId="0" borderId="11" xfId="1" applyNumberFormat="1" applyFont="1" applyFill="1" applyBorder="1" applyAlignment="1">
      <alignment horizontal="center" vertical="center" wrapText="1"/>
    </xf>
    <xf numFmtId="0" fontId="31" fillId="0" borderId="0" xfId="1" applyFont="1" applyFill="1" applyBorder="1" applyAlignment="1">
      <alignment horizontal="left" vertical="center" wrapText="1"/>
    </xf>
    <xf numFmtId="0" fontId="31" fillId="0" borderId="21" xfId="1" applyFont="1" applyFill="1" applyBorder="1" applyAlignment="1">
      <alignment horizontal="left" vertical="center" wrapText="1"/>
    </xf>
    <xf numFmtId="0" fontId="24" fillId="0" borderId="49"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26" fillId="0" borderId="20" xfId="1" applyFont="1" applyFill="1" applyBorder="1" applyAlignment="1">
      <alignment horizontal="left" vertical="top" wrapText="1"/>
    </xf>
    <xf numFmtId="0" fontId="8" fillId="0" borderId="20" xfId="1" applyFont="1" applyFill="1" applyBorder="1" applyAlignment="1">
      <alignment horizontal="left" vertical="center" wrapText="1"/>
    </xf>
    <xf numFmtId="0" fontId="8" fillId="2" borderId="21"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26" fillId="0" borderId="20" xfId="1" applyFont="1" applyFill="1" applyBorder="1" applyAlignment="1">
      <alignment horizontal="left" vertical="center" wrapText="1"/>
    </xf>
    <xf numFmtId="0" fontId="26" fillId="0" borderId="0" xfId="1" applyFont="1" applyFill="1" applyBorder="1" applyAlignment="1">
      <alignment horizontal="left" vertical="center" wrapText="1"/>
    </xf>
    <xf numFmtId="0" fontId="26" fillId="0" borderId="21" xfId="1" applyFont="1" applyFill="1" applyBorder="1" applyAlignment="1">
      <alignment horizontal="left" vertical="center" wrapText="1"/>
    </xf>
    <xf numFmtId="58" fontId="26" fillId="2" borderId="0" xfId="1" applyNumberFormat="1" applyFont="1" applyFill="1" applyBorder="1" applyAlignment="1">
      <alignment horizontal="center" vertical="top" wrapText="1"/>
    </xf>
    <xf numFmtId="0" fontId="8" fillId="0" borderId="48" xfId="1" applyFont="1" applyFill="1" applyBorder="1" applyAlignment="1">
      <alignment horizontal="center" vertical="center"/>
    </xf>
    <xf numFmtId="0" fontId="8" fillId="0" borderId="55" xfId="1" applyFont="1" applyFill="1" applyBorder="1" applyAlignment="1">
      <alignment horizontal="center" vertical="center"/>
    </xf>
    <xf numFmtId="0" fontId="20" fillId="0" borderId="56" xfId="1" applyFont="1" applyFill="1" applyBorder="1" applyAlignment="1">
      <alignment horizontal="center" vertical="center"/>
    </xf>
    <xf numFmtId="0" fontId="20" fillId="0" borderId="57" xfId="1" applyFont="1" applyFill="1" applyBorder="1" applyAlignment="1">
      <alignment horizontal="center" vertical="center"/>
    </xf>
    <xf numFmtId="0" fontId="27" fillId="0" borderId="4" xfId="2" applyFont="1" applyFill="1" applyBorder="1" applyAlignment="1">
      <alignment horizontal="left" vertical="center" shrinkToFit="1"/>
    </xf>
    <xf numFmtId="0" fontId="27" fillId="0" borderId="11" xfId="2" applyFont="1" applyFill="1" applyBorder="1" applyAlignment="1">
      <alignment horizontal="left" vertical="center" shrinkToFit="1"/>
    </xf>
    <xf numFmtId="0" fontId="42" fillId="0" borderId="16" xfId="2" applyFont="1" applyFill="1" applyBorder="1"/>
    <xf numFmtId="0" fontId="42" fillId="0" borderId="17" xfId="2" applyFont="1" applyFill="1" applyBorder="1"/>
    <xf numFmtId="0" fontId="32" fillId="0" borderId="17" xfId="1" applyFont="1" applyFill="1" applyBorder="1" applyAlignment="1">
      <alignment horizontal="center" vertical="center" wrapText="1"/>
    </xf>
    <xf numFmtId="0" fontId="32" fillId="0" borderId="12" xfId="1" applyFont="1" applyFill="1" applyBorder="1" applyAlignment="1">
      <alignment horizontal="center" vertical="center" wrapText="1"/>
    </xf>
    <xf numFmtId="0" fontId="32" fillId="0" borderId="11" xfId="1" applyFont="1" applyFill="1" applyBorder="1" applyAlignment="1">
      <alignment horizontal="center" vertical="center" wrapText="1"/>
    </xf>
    <xf numFmtId="0" fontId="19" fillId="0" borderId="0" xfId="1" applyFont="1" applyFill="1" applyBorder="1" applyAlignment="1">
      <alignment horizontal="right" vertical="center" wrapText="1"/>
    </xf>
    <xf numFmtId="0" fontId="23" fillId="0" borderId="55" xfId="1" applyFont="1" applyFill="1" applyBorder="1" applyAlignment="1">
      <alignment horizontal="center" vertical="center"/>
    </xf>
    <xf numFmtId="0" fontId="23" fillId="0" borderId="10" xfId="1" applyFont="1" applyFill="1" applyBorder="1" applyAlignment="1">
      <alignment horizontal="center" vertical="center"/>
    </xf>
    <xf numFmtId="0" fontId="23" fillId="0" borderId="58" xfId="1" applyFont="1" applyFill="1" applyBorder="1" applyAlignment="1">
      <alignment horizontal="center" vertical="center"/>
    </xf>
    <xf numFmtId="0" fontId="27" fillId="0" borderId="35" xfId="1" applyFont="1" applyFill="1" applyBorder="1" applyAlignment="1">
      <alignment horizontal="left" vertical="center" wrapText="1"/>
    </xf>
    <xf numFmtId="0" fontId="27" fillId="0" borderId="47" xfId="1" applyFont="1" applyFill="1" applyBorder="1" applyAlignment="1">
      <alignment horizontal="left" vertical="center" wrapText="1"/>
    </xf>
    <xf numFmtId="0" fontId="8" fillId="0" borderId="0" xfId="1" applyFont="1" applyAlignment="1">
      <alignment horizontal="left" vertical="top" wrapText="1"/>
    </xf>
    <xf numFmtId="0" fontId="8" fillId="0" borderId="0" xfId="1" applyFont="1" applyAlignment="1">
      <alignment horizontal="left" vertical="center" wrapText="1" shrinkToFit="1"/>
    </xf>
    <xf numFmtId="0" fontId="23" fillId="0" borderId="59" xfId="1" applyFont="1" applyFill="1" applyBorder="1" applyAlignment="1">
      <alignment horizontal="center" vertical="center"/>
    </xf>
    <xf numFmtId="0" fontId="8" fillId="0" borderId="52" xfId="1" applyFont="1" applyFill="1" applyBorder="1" applyAlignment="1">
      <alignment horizontal="center" vertical="center"/>
    </xf>
    <xf numFmtId="0" fontId="27" fillId="0" borderId="35" xfId="1" applyFont="1" applyFill="1" applyBorder="1" applyAlignment="1">
      <alignment horizontal="left" vertical="top" wrapText="1"/>
    </xf>
    <xf numFmtId="0" fontId="27" fillId="0" borderId="47" xfId="1" applyFont="1" applyFill="1" applyBorder="1" applyAlignment="1">
      <alignment horizontal="left" vertical="top" wrapText="1"/>
    </xf>
    <xf numFmtId="0" fontId="32" fillId="0" borderId="6" xfId="1" applyFont="1" applyFill="1" applyBorder="1" applyAlignment="1">
      <alignment horizontal="right" vertical="top"/>
    </xf>
    <xf numFmtId="0" fontId="26" fillId="0" borderId="15" xfId="1" applyFont="1" applyFill="1" applyBorder="1" applyAlignment="1">
      <alignment horizontal="left" vertical="top" wrapText="1"/>
    </xf>
    <xf numFmtId="0" fontId="36" fillId="0" borderId="16" xfId="3" applyFont="1" applyFill="1" applyBorder="1" applyAlignment="1">
      <alignment horizontal="center" vertical="center"/>
    </xf>
    <xf numFmtId="0" fontId="36" fillId="0" borderId="17" xfId="3" applyFont="1" applyFill="1" applyBorder="1" applyAlignment="1">
      <alignment horizontal="center" vertical="center"/>
    </xf>
    <xf numFmtId="0" fontId="36" fillId="0" borderId="4" xfId="3" applyFont="1" applyFill="1" applyBorder="1" applyAlignment="1">
      <alignment horizontal="center" vertical="center"/>
    </xf>
    <xf numFmtId="0" fontId="36" fillId="0" borderId="11" xfId="3" applyFont="1" applyFill="1" applyBorder="1" applyAlignment="1">
      <alignment horizontal="center" vertical="center"/>
    </xf>
    <xf numFmtId="177" fontId="8" fillId="0" borderId="0" xfId="1" applyNumberFormat="1" applyFont="1" applyFill="1" applyBorder="1" applyAlignment="1">
      <alignment horizontal="center" vertical="center" shrinkToFit="1"/>
    </xf>
    <xf numFmtId="0" fontId="14" fillId="0" borderId="49" xfId="3" applyFont="1" applyFill="1" applyBorder="1" applyAlignment="1">
      <alignment horizontal="center" vertical="center" wrapText="1"/>
    </xf>
    <xf numFmtId="0" fontId="14" fillId="0" borderId="50" xfId="3" applyFont="1" applyFill="1" applyBorder="1" applyAlignment="1">
      <alignment horizontal="center" vertical="center" wrapText="1"/>
    </xf>
    <xf numFmtId="0" fontId="14" fillId="0" borderId="51" xfId="3" applyFont="1" applyFill="1" applyBorder="1" applyAlignment="1">
      <alignment horizontal="center" vertical="center" wrapText="1"/>
    </xf>
    <xf numFmtId="0" fontId="24" fillId="0" borderId="20" xfId="1" applyFont="1" applyBorder="1" applyAlignment="1">
      <alignment horizontal="left" vertical="center" wrapText="1"/>
    </xf>
    <xf numFmtId="0" fontId="24" fillId="0" borderId="0" xfId="1" applyFont="1" applyBorder="1" applyAlignment="1">
      <alignment horizontal="left" vertical="center" wrapText="1"/>
    </xf>
    <xf numFmtId="0" fontId="24" fillId="0" borderId="21" xfId="1" applyFont="1" applyBorder="1" applyAlignment="1">
      <alignment horizontal="left" vertical="center" wrapText="1"/>
    </xf>
    <xf numFmtId="0" fontId="8" fillId="0" borderId="15" xfId="1" applyFont="1" applyFill="1" applyBorder="1" applyAlignment="1">
      <alignment horizontal="center" vertical="center"/>
    </xf>
    <xf numFmtId="0" fontId="8" fillId="0" borderId="20" xfId="1" applyFont="1" applyFill="1" applyBorder="1" applyAlignment="1">
      <alignment horizontal="center" vertical="center"/>
    </xf>
    <xf numFmtId="0" fontId="19" fillId="0" borderId="20"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25" fillId="0" borderId="20" xfId="1" applyFont="1" applyFill="1" applyBorder="1" applyAlignment="1">
      <alignment horizontal="left" vertical="center" wrapText="1"/>
    </xf>
    <xf numFmtId="176" fontId="32" fillId="0" borderId="16" xfId="1" applyNumberFormat="1" applyFont="1" applyFill="1" applyBorder="1" applyAlignment="1">
      <alignment horizontal="center" vertical="center" wrapText="1"/>
    </xf>
    <xf numFmtId="176" fontId="32" fillId="0" borderId="4" xfId="1" applyNumberFormat="1" applyFont="1" applyFill="1" applyBorder="1" applyAlignment="1">
      <alignment horizontal="center" vertical="center" wrapText="1"/>
    </xf>
    <xf numFmtId="0" fontId="31" fillId="0" borderId="4" xfId="1" applyFont="1" applyFill="1" applyBorder="1" applyAlignment="1">
      <alignment horizontal="left" vertical="center" wrapText="1"/>
    </xf>
    <xf numFmtId="0" fontId="31" fillId="0" borderId="11" xfId="1"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4" xfId="1" applyFont="1" applyFill="1" applyBorder="1" applyAlignment="1">
      <alignment horizontal="left" vertical="center" wrapText="1"/>
    </xf>
    <xf numFmtId="0" fontId="24" fillId="0" borderId="11" xfId="1" applyFont="1" applyFill="1" applyBorder="1" applyAlignment="1">
      <alignment horizontal="left" vertical="center" wrapText="1"/>
    </xf>
    <xf numFmtId="0" fontId="23" fillId="0" borderId="61" xfId="1" applyFont="1" applyFill="1" applyBorder="1" applyAlignment="1">
      <alignment horizontal="center" vertical="center"/>
    </xf>
    <xf numFmtId="0" fontId="24" fillId="0" borderId="15" xfId="1" applyFont="1" applyFill="1" applyBorder="1" applyAlignment="1">
      <alignment vertical="top" wrapText="1"/>
    </xf>
    <xf numFmtId="0" fontId="24" fillId="0" borderId="16" xfId="1" applyFont="1" applyFill="1" applyBorder="1" applyAlignment="1">
      <alignment vertical="top" wrapText="1"/>
    </xf>
    <xf numFmtId="0" fontId="24" fillId="0" borderId="17" xfId="1" applyFont="1" applyFill="1" applyBorder="1" applyAlignment="1">
      <alignment vertical="top" wrapText="1"/>
    </xf>
    <xf numFmtId="0" fontId="24" fillId="0" borderId="12" xfId="1" applyFont="1" applyFill="1" applyBorder="1" applyAlignment="1">
      <alignment horizontal="left" vertical="top" wrapText="1"/>
    </xf>
    <xf numFmtId="0" fontId="24" fillId="0" borderId="4" xfId="1" applyFont="1" applyFill="1" applyBorder="1" applyAlignment="1">
      <alignment horizontal="left" vertical="top" wrapText="1"/>
    </xf>
    <xf numFmtId="0" fontId="24" fillId="0" borderId="11" xfId="1" applyFont="1" applyFill="1" applyBorder="1" applyAlignment="1">
      <alignment horizontal="left" vertical="top" wrapText="1"/>
    </xf>
    <xf numFmtId="0" fontId="24" fillId="0" borderId="20" xfId="1" applyFont="1" applyFill="1" applyBorder="1" applyAlignment="1">
      <alignment horizontal="center" vertical="top" wrapText="1"/>
    </xf>
    <xf numFmtId="0" fontId="19" fillId="0" borderId="20"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32" fillId="0" borderId="28" xfId="1" applyFont="1" applyFill="1" applyBorder="1" applyAlignment="1">
      <alignment horizontal="left" vertical="center" wrapText="1"/>
    </xf>
    <xf numFmtId="0" fontId="8" fillId="0" borderId="28" xfId="1" applyFont="1" applyFill="1" applyBorder="1" applyAlignment="1">
      <alignment horizontal="left" vertical="center"/>
    </xf>
    <xf numFmtId="0" fontId="29" fillId="0" borderId="0" xfId="2" applyFont="1" applyFill="1" applyBorder="1" applyAlignment="1">
      <alignment horizontal="left" vertical="center" shrinkToFit="1"/>
    </xf>
    <xf numFmtId="0" fontId="29" fillId="0" borderId="21" xfId="2" applyFont="1" applyFill="1" applyBorder="1" applyAlignment="1">
      <alignment horizontal="left" vertical="center" shrinkToFit="1"/>
    </xf>
    <xf numFmtId="0" fontId="41" fillId="0" borderId="16" xfId="2" applyFont="1" applyFill="1" applyBorder="1" applyAlignment="1">
      <alignment horizontal="left" vertical="center" shrinkToFit="1"/>
    </xf>
    <xf numFmtId="0" fontId="41" fillId="0" borderId="17" xfId="2" applyFont="1" applyFill="1" applyBorder="1" applyAlignment="1">
      <alignment horizontal="left" vertical="center" shrinkToFit="1"/>
    </xf>
    <xf numFmtId="0" fontId="19" fillId="0" borderId="0" xfId="2" applyFont="1" applyFill="1" applyBorder="1" applyAlignment="1">
      <alignment horizontal="left" vertical="center" shrinkToFit="1"/>
    </xf>
    <xf numFmtId="0" fontId="19" fillId="0" borderId="21" xfId="2" applyFont="1" applyFill="1" applyBorder="1" applyAlignment="1">
      <alignment horizontal="left" vertical="center" shrinkToFit="1"/>
    </xf>
    <xf numFmtId="0" fontId="27" fillId="0" borderId="4" xfId="2" applyFont="1" applyFill="1" applyBorder="1" applyAlignment="1">
      <alignment horizontal="left" vertical="top" shrinkToFit="1"/>
    </xf>
    <xf numFmtId="0" fontId="27" fillId="0" borderId="11" xfId="2" applyFont="1" applyFill="1" applyBorder="1" applyAlignment="1">
      <alignment horizontal="left" vertical="top" shrinkToFit="1"/>
    </xf>
    <xf numFmtId="0" fontId="19" fillId="0" borderId="4" xfId="2" applyFont="1" applyFill="1" applyBorder="1" applyAlignment="1">
      <alignment horizontal="left" vertical="center" shrinkToFit="1"/>
    </xf>
    <xf numFmtId="0" fontId="19" fillId="0" borderId="11" xfId="2" applyFont="1" applyFill="1" applyBorder="1" applyAlignment="1">
      <alignment horizontal="left" vertical="center" shrinkToFit="1"/>
    </xf>
    <xf numFmtId="0" fontId="14" fillId="0" borderId="28" xfId="3" applyFont="1" applyFill="1" applyBorder="1" applyAlignment="1">
      <alignment horizontal="center" vertical="center" wrapText="1"/>
    </xf>
    <xf numFmtId="0" fontId="14" fillId="0" borderId="33" xfId="3" applyFont="1" applyFill="1" applyBorder="1" applyAlignment="1">
      <alignment horizontal="center" vertical="center" wrapText="1"/>
    </xf>
    <xf numFmtId="0" fontId="8" fillId="0" borderId="34" xfId="1" applyFont="1" applyFill="1" applyBorder="1" applyAlignment="1">
      <alignment horizontal="center" vertical="center"/>
    </xf>
    <xf numFmtId="0" fontId="8" fillId="0" borderId="0" xfId="1" applyFont="1" applyFill="1" applyBorder="1" applyAlignment="1">
      <alignment horizontal="right" vertical="center"/>
    </xf>
    <xf numFmtId="177" fontId="8" fillId="0" borderId="0" xfId="1" applyNumberFormat="1" applyFont="1" applyAlignment="1">
      <alignment horizontal="left" vertical="top" shrinkToFit="1"/>
    </xf>
    <xf numFmtId="0" fontId="8" fillId="0" borderId="0" xfId="1" applyFont="1" applyAlignment="1">
      <alignment horizontal="center" vertical="center" shrinkToFit="1"/>
    </xf>
    <xf numFmtId="0" fontId="8" fillId="0" borderId="0" xfId="0" applyFont="1" applyAlignment="1">
      <alignment vertical="center" shrinkToFit="1"/>
    </xf>
    <xf numFmtId="0" fontId="30" fillId="0" borderId="4" xfId="1" applyFont="1" applyFill="1" applyBorder="1" applyAlignment="1">
      <alignment horizontal="left" vertical="center" wrapText="1"/>
    </xf>
    <xf numFmtId="0" fontId="30" fillId="0" borderId="11" xfId="1" applyFont="1" applyFill="1" applyBorder="1" applyAlignment="1">
      <alignment horizontal="left" vertical="center" wrapText="1"/>
    </xf>
    <xf numFmtId="0" fontId="30" fillId="0" borderId="35" xfId="1" applyFont="1" applyFill="1" applyBorder="1" applyAlignment="1">
      <alignment horizontal="left" vertical="top" wrapText="1"/>
    </xf>
    <xf numFmtId="0" fontId="30" fillId="0" borderId="47" xfId="1" applyFont="1" applyFill="1" applyBorder="1" applyAlignment="1">
      <alignment horizontal="left" vertical="top" wrapText="1"/>
    </xf>
    <xf numFmtId="0" fontId="8" fillId="0" borderId="17" xfId="1" applyFont="1" applyFill="1" applyBorder="1" applyAlignment="1">
      <alignment horizontal="center" vertical="center"/>
    </xf>
    <xf numFmtId="0" fontId="8" fillId="0" borderId="21" xfId="1" applyFont="1" applyFill="1" applyBorder="1" applyAlignment="1">
      <alignment horizontal="center" vertical="center"/>
    </xf>
    <xf numFmtId="0" fontId="32" fillId="0" borderId="46" xfId="1" applyFont="1" applyFill="1" applyBorder="1" applyAlignment="1">
      <alignment horizontal="center" vertical="center" wrapText="1"/>
    </xf>
    <xf numFmtId="0" fontId="32" fillId="0" borderId="35" xfId="1" applyFont="1" applyFill="1" applyBorder="1" applyAlignment="1">
      <alignment horizontal="center" vertical="center" wrapText="1"/>
    </xf>
    <xf numFmtId="0" fontId="32" fillId="0" borderId="18" xfId="1" applyFont="1" applyFill="1" applyBorder="1" applyAlignment="1">
      <alignment horizontal="center" vertical="center" wrapText="1"/>
    </xf>
    <xf numFmtId="0" fontId="32" fillId="0" borderId="52" xfId="1" applyFont="1" applyFill="1" applyBorder="1" applyAlignment="1">
      <alignment horizontal="center" vertical="center" wrapText="1"/>
    </xf>
    <xf numFmtId="0" fontId="27" fillId="0" borderId="35" xfId="2" applyFont="1" applyFill="1" applyBorder="1" applyAlignment="1">
      <alignment horizontal="left" vertical="top" wrapText="1"/>
    </xf>
    <xf numFmtId="0" fontId="27" fillId="0" borderId="47" xfId="2" applyFont="1" applyFill="1" applyBorder="1" applyAlignment="1">
      <alignment horizontal="left" vertical="top" wrapText="1"/>
    </xf>
    <xf numFmtId="0" fontId="42" fillId="0" borderId="16" xfId="0" applyFont="1" applyFill="1" applyBorder="1"/>
    <xf numFmtId="0" fontId="42" fillId="0" borderId="17" xfId="0" applyFont="1" applyFill="1" applyBorder="1"/>
    <xf numFmtId="0" fontId="27" fillId="0" borderId="0" xfId="0" applyFont="1" applyFill="1" applyBorder="1" applyAlignment="1">
      <alignment horizontal="left" vertical="top" wrapText="1"/>
    </xf>
    <xf numFmtId="0" fontId="27" fillId="0" borderId="21" xfId="0" applyFont="1" applyFill="1" applyBorder="1" applyAlignment="1">
      <alignment horizontal="left" vertical="top" wrapText="1"/>
    </xf>
    <xf numFmtId="0" fontId="8" fillId="0" borderId="4" xfId="1" applyFont="1" applyFill="1" applyBorder="1" applyAlignment="1">
      <alignment horizontal="center" vertical="center"/>
    </xf>
    <xf numFmtId="0" fontId="8" fillId="0" borderId="16" xfId="1"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8" fillId="0" borderId="46" xfId="1" applyFont="1" applyFill="1" applyBorder="1" applyAlignment="1">
      <alignment horizontal="center" vertical="center"/>
    </xf>
    <xf numFmtId="0" fontId="8" fillId="0" borderId="47" xfId="1" applyFont="1" applyFill="1" applyBorder="1" applyAlignment="1">
      <alignment horizontal="center" vertical="center"/>
    </xf>
    <xf numFmtId="0" fontId="8" fillId="0" borderId="43" xfId="1" applyFont="1" applyFill="1" applyBorder="1" applyAlignment="1">
      <alignment horizontal="center" vertical="center"/>
    </xf>
    <xf numFmtId="0" fontId="8" fillId="0" borderId="42" xfId="1" applyFont="1" applyFill="1" applyBorder="1" applyAlignment="1">
      <alignment horizontal="center" vertical="center"/>
    </xf>
    <xf numFmtId="0" fontId="27" fillId="0" borderId="4" xfId="0" applyFont="1" applyFill="1" applyBorder="1" applyAlignment="1">
      <alignment horizontal="left" vertical="top" wrapText="1"/>
    </xf>
    <xf numFmtId="0" fontId="27" fillId="0" borderId="11" xfId="0" applyFont="1" applyFill="1" applyBorder="1" applyAlignment="1">
      <alignment horizontal="left" vertical="top" wrapText="1"/>
    </xf>
  </cellXfs>
  <cellStyles count="4">
    <cellStyle name="標準" xfId="0" builtinId="0"/>
    <cellStyle name="標準 2 2 2" xfId="3"/>
    <cellStyle name="標準 3 3"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31751</xdr:colOff>
      <xdr:row>14</xdr:row>
      <xdr:rowOff>47625</xdr:rowOff>
    </xdr:from>
    <xdr:to>
      <xdr:col>14</xdr:col>
      <xdr:colOff>85725</xdr:colOff>
      <xdr:row>26</xdr:row>
      <xdr:rowOff>63500</xdr:rowOff>
    </xdr:to>
    <xdr:sp macro="" textlink="">
      <xdr:nvSpPr>
        <xdr:cNvPr id="2" name="正方形/長方形 1"/>
        <xdr:cNvSpPr/>
      </xdr:nvSpPr>
      <xdr:spPr>
        <a:xfrm>
          <a:off x="31751" y="2971800"/>
          <a:ext cx="7921624" cy="3721100"/>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121920</xdr:colOff>
          <xdr:row>14</xdr:row>
          <xdr:rowOff>160020</xdr:rowOff>
        </xdr:from>
        <xdr:to>
          <xdr:col>1</xdr:col>
          <xdr:colOff>76200</xdr:colOff>
          <xdr:row>15</xdr:row>
          <xdr:rowOff>198120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16</xdr:row>
          <xdr:rowOff>22860</xdr:rowOff>
        </xdr:from>
        <xdr:to>
          <xdr:col>1</xdr:col>
          <xdr:colOff>76200</xdr:colOff>
          <xdr:row>16</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16</xdr:row>
          <xdr:rowOff>388620</xdr:rowOff>
        </xdr:from>
        <xdr:to>
          <xdr:col>1</xdr:col>
          <xdr:colOff>76200</xdr:colOff>
          <xdr:row>18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18</xdr:row>
          <xdr:rowOff>0</xdr:rowOff>
        </xdr:from>
        <xdr:to>
          <xdr:col>1</xdr:col>
          <xdr:colOff>76200</xdr:colOff>
          <xdr:row>19</xdr:row>
          <xdr:rowOff>22860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29</xdr:row>
          <xdr:rowOff>426720</xdr:rowOff>
        </xdr:from>
        <xdr:to>
          <xdr:col>2</xdr:col>
          <xdr:colOff>76200</xdr:colOff>
          <xdr:row>30</xdr:row>
          <xdr:rowOff>213360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0</xdr:rowOff>
        </xdr:from>
        <xdr:to>
          <xdr:col>2</xdr:col>
          <xdr:colOff>76200</xdr:colOff>
          <xdr:row>31</xdr:row>
          <xdr:rowOff>236220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32</xdr:row>
          <xdr:rowOff>0</xdr:rowOff>
        </xdr:from>
        <xdr:to>
          <xdr:col>2</xdr:col>
          <xdr:colOff>76200</xdr:colOff>
          <xdr:row>32</xdr:row>
          <xdr:rowOff>213360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32</xdr:row>
          <xdr:rowOff>426720</xdr:rowOff>
        </xdr:from>
        <xdr:to>
          <xdr:col>2</xdr:col>
          <xdr:colOff>76200</xdr:colOff>
          <xdr:row>33</xdr:row>
          <xdr:rowOff>213360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35</xdr:row>
          <xdr:rowOff>0</xdr:rowOff>
        </xdr:from>
        <xdr:to>
          <xdr:col>2</xdr:col>
          <xdr:colOff>83820</xdr:colOff>
          <xdr:row>35</xdr:row>
          <xdr:rowOff>213360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37</xdr:row>
          <xdr:rowOff>0</xdr:rowOff>
        </xdr:from>
        <xdr:to>
          <xdr:col>2</xdr:col>
          <xdr:colOff>83820</xdr:colOff>
          <xdr:row>37</xdr:row>
          <xdr:rowOff>213360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62</xdr:row>
          <xdr:rowOff>0</xdr:rowOff>
        </xdr:from>
        <xdr:to>
          <xdr:col>2</xdr:col>
          <xdr:colOff>83820</xdr:colOff>
          <xdr:row>62</xdr:row>
          <xdr:rowOff>213360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61</xdr:row>
          <xdr:rowOff>0</xdr:rowOff>
        </xdr:from>
        <xdr:to>
          <xdr:col>2</xdr:col>
          <xdr:colOff>83820</xdr:colOff>
          <xdr:row>62</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64</xdr:row>
          <xdr:rowOff>0</xdr:rowOff>
        </xdr:from>
        <xdr:to>
          <xdr:col>2</xdr:col>
          <xdr:colOff>83820</xdr:colOff>
          <xdr:row>64</xdr:row>
          <xdr:rowOff>213360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63</xdr:row>
          <xdr:rowOff>0</xdr:rowOff>
        </xdr:from>
        <xdr:to>
          <xdr:col>2</xdr:col>
          <xdr:colOff>83820</xdr:colOff>
          <xdr:row>64</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71</xdr:row>
          <xdr:rowOff>419100</xdr:rowOff>
        </xdr:from>
        <xdr:to>
          <xdr:col>2</xdr:col>
          <xdr:colOff>76200</xdr:colOff>
          <xdr:row>73</xdr:row>
          <xdr:rowOff>30480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72</xdr:row>
          <xdr:rowOff>426720</xdr:rowOff>
        </xdr:from>
        <xdr:to>
          <xdr:col>2</xdr:col>
          <xdr:colOff>76200</xdr:colOff>
          <xdr:row>73</xdr:row>
          <xdr:rowOff>213360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68</xdr:row>
          <xdr:rowOff>419100</xdr:rowOff>
        </xdr:from>
        <xdr:to>
          <xdr:col>2</xdr:col>
          <xdr:colOff>76200</xdr:colOff>
          <xdr:row>70</xdr:row>
          <xdr:rowOff>30480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69</xdr:row>
          <xdr:rowOff>426720</xdr:rowOff>
        </xdr:from>
        <xdr:to>
          <xdr:col>2</xdr:col>
          <xdr:colOff>76200</xdr:colOff>
          <xdr:row>70</xdr:row>
          <xdr:rowOff>213360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85</xdr:row>
          <xdr:rowOff>419100</xdr:rowOff>
        </xdr:from>
        <xdr:to>
          <xdr:col>2</xdr:col>
          <xdr:colOff>83820</xdr:colOff>
          <xdr:row>86</xdr:row>
          <xdr:rowOff>213360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22860</xdr:rowOff>
        </xdr:from>
        <xdr:to>
          <xdr:col>2</xdr:col>
          <xdr:colOff>76200</xdr:colOff>
          <xdr:row>89</xdr:row>
          <xdr:rowOff>228600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93</xdr:row>
          <xdr:rowOff>0</xdr:rowOff>
        </xdr:from>
        <xdr:to>
          <xdr:col>2</xdr:col>
          <xdr:colOff>83820</xdr:colOff>
          <xdr:row>93</xdr:row>
          <xdr:rowOff>251460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92</xdr:row>
          <xdr:rowOff>60960</xdr:rowOff>
        </xdr:from>
        <xdr:to>
          <xdr:col>2</xdr:col>
          <xdr:colOff>83820</xdr:colOff>
          <xdr:row>92</xdr:row>
          <xdr:rowOff>304800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95</xdr:row>
          <xdr:rowOff>0</xdr:rowOff>
        </xdr:from>
        <xdr:to>
          <xdr:col>2</xdr:col>
          <xdr:colOff>83820</xdr:colOff>
          <xdr:row>96</xdr:row>
          <xdr:rowOff>68580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96</xdr:row>
          <xdr:rowOff>0</xdr:rowOff>
        </xdr:from>
        <xdr:to>
          <xdr:col>2</xdr:col>
          <xdr:colOff>83820</xdr:colOff>
          <xdr:row>96</xdr:row>
          <xdr:rowOff>251460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96</xdr:row>
          <xdr:rowOff>403860</xdr:rowOff>
        </xdr:from>
        <xdr:to>
          <xdr:col>2</xdr:col>
          <xdr:colOff>83820</xdr:colOff>
          <xdr:row>97</xdr:row>
          <xdr:rowOff>236220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99</xdr:row>
          <xdr:rowOff>0</xdr:rowOff>
        </xdr:from>
        <xdr:to>
          <xdr:col>2</xdr:col>
          <xdr:colOff>83820</xdr:colOff>
          <xdr:row>100</xdr:row>
          <xdr:rowOff>30480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100</xdr:row>
          <xdr:rowOff>0</xdr:rowOff>
        </xdr:from>
        <xdr:to>
          <xdr:col>2</xdr:col>
          <xdr:colOff>83820</xdr:colOff>
          <xdr:row>101</xdr:row>
          <xdr:rowOff>7620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55</xdr:row>
          <xdr:rowOff>0</xdr:rowOff>
        </xdr:from>
        <xdr:to>
          <xdr:col>2</xdr:col>
          <xdr:colOff>83820</xdr:colOff>
          <xdr:row>55</xdr:row>
          <xdr:rowOff>213360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56</xdr:row>
          <xdr:rowOff>0</xdr:rowOff>
        </xdr:from>
        <xdr:to>
          <xdr:col>2</xdr:col>
          <xdr:colOff>83820</xdr:colOff>
          <xdr:row>56</xdr:row>
          <xdr:rowOff>213360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58</xdr:row>
          <xdr:rowOff>0</xdr:rowOff>
        </xdr:from>
        <xdr:to>
          <xdr:col>2</xdr:col>
          <xdr:colOff>83820</xdr:colOff>
          <xdr:row>58</xdr:row>
          <xdr:rowOff>213360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59</xdr:row>
          <xdr:rowOff>0</xdr:rowOff>
        </xdr:from>
        <xdr:to>
          <xdr:col>2</xdr:col>
          <xdr:colOff>83820</xdr:colOff>
          <xdr:row>60</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46</xdr:row>
          <xdr:rowOff>68580</xdr:rowOff>
        </xdr:from>
        <xdr:to>
          <xdr:col>11</xdr:col>
          <xdr:colOff>525780</xdr:colOff>
          <xdr:row>47</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441960</xdr:colOff>
          <xdr:row>46</xdr:row>
          <xdr:rowOff>68580</xdr:rowOff>
        </xdr:from>
        <xdr:to>
          <xdr:col>13</xdr:col>
          <xdr:colOff>0</xdr:colOff>
          <xdr:row>47</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29</xdr:row>
          <xdr:rowOff>0</xdr:rowOff>
        </xdr:from>
        <xdr:to>
          <xdr:col>11</xdr:col>
          <xdr:colOff>502920</xdr:colOff>
          <xdr:row>34</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373380</xdr:colOff>
          <xdr:row>29</xdr:row>
          <xdr:rowOff>175260</xdr:rowOff>
        </xdr:from>
        <xdr:to>
          <xdr:col>11</xdr:col>
          <xdr:colOff>975360</xdr:colOff>
          <xdr:row>33</xdr:row>
          <xdr:rowOff>106680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34</xdr:row>
          <xdr:rowOff>0</xdr:rowOff>
        </xdr:from>
        <xdr:to>
          <xdr:col>11</xdr:col>
          <xdr:colOff>502920</xdr:colOff>
          <xdr:row>35</xdr:row>
          <xdr:rowOff>228600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34</xdr:row>
          <xdr:rowOff>0</xdr:rowOff>
        </xdr:from>
        <xdr:to>
          <xdr:col>12</xdr:col>
          <xdr:colOff>640080</xdr:colOff>
          <xdr:row>35</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36</xdr:row>
          <xdr:rowOff>0</xdr:rowOff>
        </xdr:from>
        <xdr:to>
          <xdr:col>11</xdr:col>
          <xdr:colOff>502920</xdr:colOff>
          <xdr:row>37</xdr:row>
          <xdr:rowOff>213360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36</xdr:row>
          <xdr:rowOff>0</xdr:rowOff>
        </xdr:from>
        <xdr:to>
          <xdr:col>12</xdr:col>
          <xdr:colOff>640080</xdr:colOff>
          <xdr:row>37</xdr:row>
          <xdr:rowOff>213360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57</xdr:row>
          <xdr:rowOff>0</xdr:rowOff>
        </xdr:from>
        <xdr:to>
          <xdr:col>11</xdr:col>
          <xdr:colOff>502920</xdr:colOff>
          <xdr:row>59</xdr:row>
          <xdr:rowOff>137160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57</xdr:row>
          <xdr:rowOff>0</xdr:rowOff>
        </xdr:from>
        <xdr:to>
          <xdr:col>12</xdr:col>
          <xdr:colOff>640080</xdr:colOff>
          <xdr:row>59</xdr:row>
          <xdr:rowOff>137160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68</xdr:row>
          <xdr:rowOff>0</xdr:rowOff>
        </xdr:from>
        <xdr:to>
          <xdr:col>11</xdr:col>
          <xdr:colOff>502920</xdr:colOff>
          <xdr:row>70</xdr:row>
          <xdr:rowOff>350520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68</xdr:row>
          <xdr:rowOff>0</xdr:rowOff>
        </xdr:from>
        <xdr:to>
          <xdr:col>12</xdr:col>
          <xdr:colOff>640080</xdr:colOff>
          <xdr:row>70</xdr:row>
          <xdr:rowOff>350520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71</xdr:row>
          <xdr:rowOff>0</xdr:rowOff>
        </xdr:from>
        <xdr:to>
          <xdr:col>11</xdr:col>
          <xdr:colOff>502920</xdr:colOff>
          <xdr:row>73</xdr:row>
          <xdr:rowOff>381000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71</xdr:row>
          <xdr:rowOff>0</xdr:rowOff>
        </xdr:from>
        <xdr:to>
          <xdr:col>12</xdr:col>
          <xdr:colOff>640080</xdr:colOff>
          <xdr:row>73</xdr:row>
          <xdr:rowOff>381000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85</xdr:row>
          <xdr:rowOff>0</xdr:rowOff>
        </xdr:from>
        <xdr:to>
          <xdr:col>11</xdr:col>
          <xdr:colOff>502920</xdr:colOff>
          <xdr:row>87</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85</xdr:row>
          <xdr:rowOff>0</xdr:rowOff>
        </xdr:from>
        <xdr:to>
          <xdr:col>12</xdr:col>
          <xdr:colOff>640080</xdr:colOff>
          <xdr:row>87</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91</xdr:row>
          <xdr:rowOff>0</xdr:rowOff>
        </xdr:from>
        <xdr:to>
          <xdr:col>11</xdr:col>
          <xdr:colOff>502920</xdr:colOff>
          <xdr:row>94</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91</xdr:row>
          <xdr:rowOff>0</xdr:rowOff>
        </xdr:from>
        <xdr:to>
          <xdr:col>12</xdr:col>
          <xdr:colOff>640080</xdr:colOff>
          <xdr:row>94</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94</xdr:row>
          <xdr:rowOff>0</xdr:rowOff>
        </xdr:from>
        <xdr:to>
          <xdr:col>11</xdr:col>
          <xdr:colOff>502920</xdr:colOff>
          <xdr:row>97</xdr:row>
          <xdr:rowOff>373380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94</xdr:row>
          <xdr:rowOff>0</xdr:rowOff>
        </xdr:from>
        <xdr:to>
          <xdr:col>12</xdr:col>
          <xdr:colOff>640080</xdr:colOff>
          <xdr:row>97</xdr:row>
          <xdr:rowOff>403860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98</xdr:row>
          <xdr:rowOff>7620</xdr:rowOff>
        </xdr:from>
        <xdr:to>
          <xdr:col>11</xdr:col>
          <xdr:colOff>502920</xdr:colOff>
          <xdr:row>100</xdr:row>
          <xdr:rowOff>182880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98</xdr:row>
          <xdr:rowOff>0</xdr:rowOff>
        </xdr:from>
        <xdr:to>
          <xdr:col>12</xdr:col>
          <xdr:colOff>640080</xdr:colOff>
          <xdr:row>101</xdr:row>
          <xdr:rowOff>22860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48</xdr:row>
          <xdr:rowOff>0</xdr:rowOff>
        </xdr:from>
        <xdr:to>
          <xdr:col>11</xdr:col>
          <xdr:colOff>502920</xdr:colOff>
          <xdr:row>48</xdr:row>
          <xdr:rowOff>289560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48</xdr:row>
          <xdr:rowOff>0</xdr:rowOff>
        </xdr:from>
        <xdr:to>
          <xdr:col>12</xdr:col>
          <xdr:colOff>640080</xdr:colOff>
          <xdr:row>48</xdr:row>
          <xdr:rowOff>289560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54</xdr:row>
          <xdr:rowOff>0</xdr:rowOff>
        </xdr:from>
        <xdr:to>
          <xdr:col>11</xdr:col>
          <xdr:colOff>502920</xdr:colOff>
          <xdr:row>57</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54</xdr:row>
          <xdr:rowOff>0</xdr:rowOff>
        </xdr:from>
        <xdr:to>
          <xdr:col>12</xdr:col>
          <xdr:colOff>640080</xdr:colOff>
          <xdr:row>57</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60</xdr:row>
          <xdr:rowOff>38100</xdr:rowOff>
        </xdr:from>
        <xdr:to>
          <xdr:col>12</xdr:col>
          <xdr:colOff>525780</xdr:colOff>
          <xdr:row>60</xdr:row>
          <xdr:rowOff>579120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60</xdr:row>
          <xdr:rowOff>563880</xdr:rowOff>
        </xdr:from>
        <xdr:to>
          <xdr:col>12</xdr:col>
          <xdr:colOff>373380</xdr:colOff>
          <xdr:row>62</xdr:row>
          <xdr:rowOff>228600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62</xdr:row>
          <xdr:rowOff>228600</xdr:rowOff>
        </xdr:from>
        <xdr:to>
          <xdr:col>12</xdr:col>
          <xdr:colOff>373380</xdr:colOff>
          <xdr:row>64</xdr:row>
          <xdr:rowOff>160020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95</xdr:row>
          <xdr:rowOff>0</xdr:rowOff>
        </xdr:from>
        <xdr:to>
          <xdr:col>2</xdr:col>
          <xdr:colOff>83820</xdr:colOff>
          <xdr:row>96</xdr:row>
          <xdr:rowOff>68580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66</xdr:row>
          <xdr:rowOff>0</xdr:rowOff>
        </xdr:from>
        <xdr:to>
          <xdr:col>2</xdr:col>
          <xdr:colOff>83820</xdr:colOff>
          <xdr:row>67</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65</xdr:row>
          <xdr:rowOff>289560</xdr:rowOff>
        </xdr:from>
        <xdr:to>
          <xdr:col>11</xdr:col>
          <xdr:colOff>457200</xdr:colOff>
          <xdr:row>67</xdr:row>
          <xdr:rowOff>220980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64</xdr:row>
          <xdr:rowOff>220980</xdr:rowOff>
        </xdr:from>
        <xdr:to>
          <xdr:col>13</xdr:col>
          <xdr:colOff>0</xdr:colOff>
          <xdr:row>68</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72</xdr:row>
          <xdr:rowOff>426720</xdr:rowOff>
        </xdr:from>
        <xdr:to>
          <xdr:col>2</xdr:col>
          <xdr:colOff>76200</xdr:colOff>
          <xdr:row>73</xdr:row>
          <xdr:rowOff>213360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66</xdr:row>
          <xdr:rowOff>426720</xdr:rowOff>
        </xdr:from>
        <xdr:to>
          <xdr:col>2</xdr:col>
          <xdr:colOff>76200</xdr:colOff>
          <xdr:row>67</xdr:row>
          <xdr:rowOff>213360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66</xdr:row>
          <xdr:rowOff>426720</xdr:rowOff>
        </xdr:from>
        <xdr:to>
          <xdr:col>2</xdr:col>
          <xdr:colOff>76200</xdr:colOff>
          <xdr:row>67</xdr:row>
          <xdr:rowOff>213360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419100</xdr:rowOff>
        </xdr:from>
        <xdr:to>
          <xdr:col>2</xdr:col>
          <xdr:colOff>76200</xdr:colOff>
          <xdr:row>40</xdr:row>
          <xdr:rowOff>30480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426720</xdr:rowOff>
        </xdr:from>
        <xdr:to>
          <xdr:col>2</xdr:col>
          <xdr:colOff>76200</xdr:colOff>
          <xdr:row>40</xdr:row>
          <xdr:rowOff>213360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38</xdr:row>
          <xdr:rowOff>137160</xdr:rowOff>
        </xdr:from>
        <xdr:to>
          <xdr:col>11</xdr:col>
          <xdr:colOff>502920</xdr:colOff>
          <xdr:row>40</xdr:row>
          <xdr:rowOff>487680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38</xdr:row>
          <xdr:rowOff>137160</xdr:rowOff>
        </xdr:from>
        <xdr:to>
          <xdr:col>12</xdr:col>
          <xdr:colOff>640080</xdr:colOff>
          <xdr:row>40</xdr:row>
          <xdr:rowOff>487680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100</xdr:row>
          <xdr:rowOff>0</xdr:rowOff>
        </xdr:from>
        <xdr:to>
          <xdr:col>2</xdr:col>
          <xdr:colOff>83820</xdr:colOff>
          <xdr:row>101</xdr:row>
          <xdr:rowOff>7620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19</xdr:row>
          <xdr:rowOff>7620</xdr:rowOff>
        </xdr:from>
        <xdr:to>
          <xdr:col>1</xdr:col>
          <xdr:colOff>60960</xdr:colOff>
          <xdr:row>19</xdr:row>
          <xdr:rowOff>236220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49</xdr:row>
          <xdr:rowOff>190500</xdr:rowOff>
        </xdr:from>
        <xdr:to>
          <xdr:col>11</xdr:col>
          <xdr:colOff>541020</xdr:colOff>
          <xdr:row>49</xdr:row>
          <xdr:rowOff>525780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施設内調理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49</xdr:row>
          <xdr:rowOff>426720</xdr:rowOff>
        </xdr:from>
        <xdr:to>
          <xdr:col>11</xdr:col>
          <xdr:colOff>601980</xdr:colOff>
          <xdr:row>49</xdr:row>
          <xdr:rowOff>708660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外部搬入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49</xdr:row>
          <xdr:rowOff>617220</xdr:rowOff>
        </xdr:from>
        <xdr:to>
          <xdr:col>11</xdr:col>
          <xdr:colOff>114300</xdr:colOff>
          <xdr:row>49</xdr:row>
          <xdr:rowOff>952500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51</xdr:row>
          <xdr:rowOff>160020</xdr:rowOff>
        </xdr:from>
        <xdr:to>
          <xdr:col>11</xdr:col>
          <xdr:colOff>502920</xdr:colOff>
          <xdr:row>52</xdr:row>
          <xdr:rowOff>266700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403860</xdr:colOff>
          <xdr:row>51</xdr:row>
          <xdr:rowOff>76200</xdr:rowOff>
        </xdr:from>
        <xdr:to>
          <xdr:col>12</xdr:col>
          <xdr:colOff>617220</xdr:colOff>
          <xdr:row>52</xdr:row>
          <xdr:rowOff>342900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52</xdr:row>
          <xdr:rowOff>60960</xdr:rowOff>
        </xdr:from>
        <xdr:to>
          <xdr:col>2</xdr:col>
          <xdr:colOff>83820</xdr:colOff>
          <xdr:row>52</xdr:row>
          <xdr:rowOff>312420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52</xdr:row>
          <xdr:rowOff>381000</xdr:rowOff>
        </xdr:from>
        <xdr:to>
          <xdr:col>2</xdr:col>
          <xdr:colOff>83820</xdr:colOff>
          <xdr:row>53</xdr:row>
          <xdr:rowOff>266700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87</xdr:row>
          <xdr:rowOff>22860</xdr:rowOff>
        </xdr:from>
        <xdr:to>
          <xdr:col>12</xdr:col>
          <xdr:colOff>563880</xdr:colOff>
          <xdr:row>89</xdr:row>
          <xdr:rowOff>60960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公開保育の取組と　　　　　　　　合わせて実施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90</xdr:row>
          <xdr:rowOff>198120</xdr:rowOff>
        </xdr:from>
        <xdr:to>
          <xdr:col>13</xdr:col>
          <xdr:colOff>0</xdr:colOff>
          <xdr:row>90</xdr:row>
          <xdr:rowOff>502920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88</xdr:row>
          <xdr:rowOff>30480</xdr:rowOff>
        </xdr:from>
        <xdr:to>
          <xdr:col>12</xdr:col>
          <xdr:colOff>670560</xdr:colOff>
          <xdr:row>90</xdr:row>
          <xdr:rowOff>304800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上記以外の　　　　　　　　　　　　　　　　　　施設関係者評価を実施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90</xdr:row>
          <xdr:rowOff>0</xdr:rowOff>
        </xdr:from>
        <xdr:to>
          <xdr:col>2</xdr:col>
          <xdr:colOff>83820</xdr:colOff>
          <xdr:row>90</xdr:row>
          <xdr:rowOff>213360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78</xdr:row>
          <xdr:rowOff>502920</xdr:rowOff>
        </xdr:from>
        <xdr:to>
          <xdr:col>2</xdr:col>
          <xdr:colOff>83820</xdr:colOff>
          <xdr:row>79</xdr:row>
          <xdr:rowOff>335280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79</xdr:row>
          <xdr:rowOff>1104900</xdr:rowOff>
        </xdr:from>
        <xdr:to>
          <xdr:col>9</xdr:col>
          <xdr:colOff>533400</xdr:colOff>
          <xdr:row>79</xdr:row>
          <xdr:rowOff>1470660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79</xdr:row>
          <xdr:rowOff>1341120</xdr:rowOff>
        </xdr:from>
        <xdr:to>
          <xdr:col>9</xdr:col>
          <xdr:colOff>571500</xdr:colOff>
          <xdr:row>79</xdr:row>
          <xdr:rowOff>1706880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79</xdr:row>
          <xdr:rowOff>1592580</xdr:rowOff>
        </xdr:from>
        <xdr:to>
          <xdr:col>9</xdr:col>
          <xdr:colOff>640080</xdr:colOff>
          <xdr:row>79</xdr:row>
          <xdr:rowOff>1950720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78</xdr:row>
          <xdr:rowOff>426720</xdr:rowOff>
        </xdr:from>
        <xdr:to>
          <xdr:col>11</xdr:col>
          <xdr:colOff>480060</xdr:colOff>
          <xdr:row>79</xdr:row>
          <xdr:rowOff>22860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78</xdr:row>
          <xdr:rowOff>83820</xdr:rowOff>
        </xdr:from>
        <xdr:to>
          <xdr:col>11</xdr:col>
          <xdr:colOff>312420</xdr:colOff>
          <xdr:row>78</xdr:row>
          <xdr:rowOff>327660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79</xdr:row>
          <xdr:rowOff>60960</xdr:rowOff>
        </xdr:from>
        <xdr:to>
          <xdr:col>11</xdr:col>
          <xdr:colOff>480060</xdr:colOff>
          <xdr:row>79</xdr:row>
          <xdr:rowOff>403860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79</xdr:row>
          <xdr:rowOff>426720</xdr:rowOff>
        </xdr:from>
        <xdr:to>
          <xdr:col>11</xdr:col>
          <xdr:colOff>495300</xdr:colOff>
          <xdr:row>79</xdr:row>
          <xdr:rowOff>617220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xdr:twoCellAnchor>
    <xdr:from>
      <xdr:col>10</xdr:col>
      <xdr:colOff>9525</xdr:colOff>
      <xdr:row>79</xdr:row>
      <xdr:rowOff>695325</xdr:rowOff>
    </xdr:from>
    <xdr:to>
      <xdr:col>12</xdr:col>
      <xdr:colOff>542925</xdr:colOff>
      <xdr:row>79</xdr:row>
      <xdr:rowOff>1514475</xdr:rowOff>
    </xdr:to>
    <xdr:sp macro="" textlink="">
      <xdr:nvSpPr>
        <xdr:cNvPr id="95" name="正方形/長方形 94"/>
        <xdr:cNvSpPr/>
      </xdr:nvSpPr>
      <xdr:spPr>
        <a:xfrm>
          <a:off x="5457825" y="25393650"/>
          <a:ext cx="1533525"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79</xdr:row>
          <xdr:rowOff>1249680</xdr:rowOff>
        </xdr:from>
        <xdr:to>
          <xdr:col>12</xdr:col>
          <xdr:colOff>289560</xdr:colOff>
          <xdr:row>79</xdr:row>
          <xdr:rowOff>2095500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79</xdr:row>
          <xdr:rowOff>1927860</xdr:rowOff>
        </xdr:from>
        <xdr:to>
          <xdr:col>12</xdr:col>
          <xdr:colOff>365760</xdr:colOff>
          <xdr:row>81</xdr:row>
          <xdr:rowOff>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1889760</xdr:rowOff>
        </xdr:from>
        <xdr:to>
          <xdr:col>9</xdr:col>
          <xdr:colOff>441960</xdr:colOff>
          <xdr:row>79</xdr:row>
          <xdr:rowOff>2247900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2209800</xdr:rowOff>
        </xdr:from>
        <xdr:to>
          <xdr:col>9</xdr:col>
          <xdr:colOff>441960</xdr:colOff>
          <xdr:row>79</xdr:row>
          <xdr:rowOff>2575560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115956</xdr:rowOff>
    </xdr:from>
    <xdr:to>
      <xdr:col>13</xdr:col>
      <xdr:colOff>66674</xdr:colOff>
      <xdr:row>21</xdr:row>
      <xdr:rowOff>74082</xdr:rowOff>
    </xdr:to>
    <xdr:sp macro="" textlink="">
      <xdr:nvSpPr>
        <xdr:cNvPr id="2" name="正方形/長方形 1"/>
        <xdr:cNvSpPr/>
      </xdr:nvSpPr>
      <xdr:spPr>
        <a:xfrm>
          <a:off x="0" y="2935356"/>
          <a:ext cx="7962899" cy="2377476"/>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304800</xdr:colOff>
          <xdr:row>15</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304800</xdr:colOff>
          <xdr:row>16</xdr:row>
          <xdr:rowOff>213360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0</xdr:col>
          <xdr:colOff>304800</xdr:colOff>
          <xdr:row>18</xdr:row>
          <xdr:rowOff>198120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19</xdr:row>
          <xdr:rowOff>7620</xdr:rowOff>
        </xdr:from>
        <xdr:to>
          <xdr:col>0</xdr:col>
          <xdr:colOff>312420</xdr:colOff>
          <xdr:row>19</xdr:row>
          <xdr:rowOff>228600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45</xdr:row>
          <xdr:rowOff>388620</xdr:rowOff>
        </xdr:from>
        <xdr:to>
          <xdr:col>2</xdr:col>
          <xdr:colOff>76200</xdr:colOff>
          <xdr:row>46</xdr:row>
          <xdr:rowOff>213360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44</xdr:row>
          <xdr:rowOff>563880</xdr:rowOff>
        </xdr:from>
        <xdr:to>
          <xdr:col>2</xdr:col>
          <xdr:colOff>68580</xdr:colOff>
          <xdr:row>45</xdr:row>
          <xdr:rowOff>213360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403860</xdr:rowOff>
        </xdr:from>
        <xdr:to>
          <xdr:col>2</xdr:col>
          <xdr:colOff>45720</xdr:colOff>
          <xdr:row>44</xdr:row>
          <xdr:rowOff>213360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33</xdr:row>
          <xdr:rowOff>0</xdr:rowOff>
        </xdr:from>
        <xdr:to>
          <xdr:col>2</xdr:col>
          <xdr:colOff>68580</xdr:colOff>
          <xdr:row>33</xdr:row>
          <xdr:rowOff>213360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34</xdr:row>
          <xdr:rowOff>0</xdr:rowOff>
        </xdr:from>
        <xdr:to>
          <xdr:col>2</xdr:col>
          <xdr:colOff>68580</xdr:colOff>
          <xdr:row>34</xdr:row>
          <xdr:rowOff>213360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35</xdr:row>
          <xdr:rowOff>0</xdr:rowOff>
        </xdr:from>
        <xdr:to>
          <xdr:col>2</xdr:col>
          <xdr:colOff>68580</xdr:colOff>
          <xdr:row>35</xdr:row>
          <xdr:rowOff>213360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36</xdr:row>
          <xdr:rowOff>0</xdr:rowOff>
        </xdr:from>
        <xdr:to>
          <xdr:col>2</xdr:col>
          <xdr:colOff>68580</xdr:colOff>
          <xdr:row>36</xdr:row>
          <xdr:rowOff>213360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0</xdr:rowOff>
        </xdr:from>
        <xdr:to>
          <xdr:col>2</xdr:col>
          <xdr:colOff>68580</xdr:colOff>
          <xdr:row>27</xdr:row>
          <xdr:rowOff>213360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0</xdr:rowOff>
        </xdr:from>
        <xdr:to>
          <xdr:col>2</xdr:col>
          <xdr:colOff>68580</xdr:colOff>
          <xdr:row>28</xdr:row>
          <xdr:rowOff>213360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0</xdr:rowOff>
        </xdr:from>
        <xdr:to>
          <xdr:col>2</xdr:col>
          <xdr:colOff>68580</xdr:colOff>
          <xdr:row>29</xdr:row>
          <xdr:rowOff>213360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0</xdr:rowOff>
        </xdr:from>
        <xdr:to>
          <xdr:col>2</xdr:col>
          <xdr:colOff>68580</xdr:colOff>
          <xdr:row>30</xdr:row>
          <xdr:rowOff>213360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92</xdr:row>
          <xdr:rowOff>7620</xdr:rowOff>
        </xdr:from>
        <xdr:to>
          <xdr:col>11</xdr:col>
          <xdr:colOff>487680</xdr:colOff>
          <xdr:row>93</xdr:row>
          <xdr:rowOff>7620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400以上800時間未満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93</xdr:row>
          <xdr:rowOff>7620</xdr:rowOff>
        </xdr:from>
        <xdr:to>
          <xdr:col>11</xdr:col>
          <xdr:colOff>518160</xdr:colOff>
          <xdr:row>94</xdr:row>
          <xdr:rowOff>30480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800以上1200時間未満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94</xdr:row>
          <xdr:rowOff>7620</xdr:rowOff>
        </xdr:from>
        <xdr:to>
          <xdr:col>11</xdr:col>
          <xdr:colOff>106680</xdr:colOff>
          <xdr:row>94</xdr:row>
          <xdr:rowOff>190500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1200時間以上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95</xdr:row>
          <xdr:rowOff>7620</xdr:rowOff>
        </xdr:from>
        <xdr:to>
          <xdr:col>10</xdr:col>
          <xdr:colOff>502920</xdr:colOff>
          <xdr:row>95</xdr:row>
          <xdr:rowOff>182880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37</xdr:row>
          <xdr:rowOff>426720</xdr:rowOff>
        </xdr:from>
        <xdr:to>
          <xdr:col>2</xdr:col>
          <xdr:colOff>45720</xdr:colOff>
          <xdr:row>38</xdr:row>
          <xdr:rowOff>213360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0</xdr:rowOff>
        </xdr:from>
        <xdr:to>
          <xdr:col>2</xdr:col>
          <xdr:colOff>45720</xdr:colOff>
          <xdr:row>39</xdr:row>
          <xdr:rowOff>213360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24</xdr:row>
          <xdr:rowOff>38100</xdr:rowOff>
        </xdr:from>
        <xdr:to>
          <xdr:col>11</xdr:col>
          <xdr:colOff>495300</xdr:colOff>
          <xdr:row>25</xdr:row>
          <xdr:rowOff>190500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845820</xdr:colOff>
          <xdr:row>24</xdr:row>
          <xdr:rowOff>38100</xdr:rowOff>
        </xdr:from>
        <xdr:to>
          <xdr:col>12</xdr:col>
          <xdr:colOff>0</xdr:colOff>
          <xdr:row>25</xdr:row>
          <xdr:rowOff>190500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26</xdr:row>
          <xdr:rowOff>38100</xdr:rowOff>
        </xdr:from>
        <xdr:to>
          <xdr:col>11</xdr:col>
          <xdr:colOff>495300</xdr:colOff>
          <xdr:row>30</xdr:row>
          <xdr:rowOff>365760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845820</xdr:colOff>
          <xdr:row>26</xdr:row>
          <xdr:rowOff>38100</xdr:rowOff>
        </xdr:from>
        <xdr:to>
          <xdr:col>12</xdr:col>
          <xdr:colOff>0</xdr:colOff>
          <xdr:row>30</xdr:row>
          <xdr:rowOff>365760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31</xdr:row>
          <xdr:rowOff>38100</xdr:rowOff>
        </xdr:from>
        <xdr:to>
          <xdr:col>11</xdr:col>
          <xdr:colOff>495300</xdr:colOff>
          <xdr:row>31</xdr:row>
          <xdr:rowOff>259080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876300</xdr:colOff>
          <xdr:row>31</xdr:row>
          <xdr:rowOff>38100</xdr:rowOff>
        </xdr:from>
        <xdr:to>
          <xdr:col>12</xdr:col>
          <xdr:colOff>0</xdr:colOff>
          <xdr:row>31</xdr:row>
          <xdr:rowOff>251460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32</xdr:row>
          <xdr:rowOff>38100</xdr:rowOff>
        </xdr:from>
        <xdr:to>
          <xdr:col>11</xdr:col>
          <xdr:colOff>495300</xdr:colOff>
          <xdr:row>36</xdr:row>
          <xdr:rowOff>152400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868680</xdr:colOff>
          <xdr:row>32</xdr:row>
          <xdr:rowOff>0</xdr:rowOff>
        </xdr:from>
        <xdr:to>
          <xdr:col>12</xdr:col>
          <xdr:colOff>0</xdr:colOff>
          <xdr:row>36</xdr:row>
          <xdr:rowOff>182880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37</xdr:row>
          <xdr:rowOff>38100</xdr:rowOff>
        </xdr:from>
        <xdr:to>
          <xdr:col>10</xdr:col>
          <xdr:colOff>876300</xdr:colOff>
          <xdr:row>41</xdr:row>
          <xdr:rowOff>213360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861060</xdr:colOff>
          <xdr:row>37</xdr:row>
          <xdr:rowOff>38100</xdr:rowOff>
        </xdr:from>
        <xdr:to>
          <xdr:col>12</xdr:col>
          <xdr:colOff>0</xdr:colOff>
          <xdr:row>41</xdr:row>
          <xdr:rowOff>213360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42</xdr:row>
          <xdr:rowOff>68580</xdr:rowOff>
        </xdr:from>
        <xdr:to>
          <xdr:col>11</xdr:col>
          <xdr:colOff>495300</xdr:colOff>
          <xdr:row>46</xdr:row>
          <xdr:rowOff>335280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922020</xdr:colOff>
          <xdr:row>42</xdr:row>
          <xdr:rowOff>68580</xdr:rowOff>
        </xdr:from>
        <xdr:to>
          <xdr:col>12</xdr:col>
          <xdr:colOff>0</xdr:colOff>
          <xdr:row>46</xdr:row>
          <xdr:rowOff>335280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59</xdr:row>
          <xdr:rowOff>22860</xdr:rowOff>
        </xdr:from>
        <xdr:to>
          <xdr:col>10</xdr:col>
          <xdr:colOff>1051560</xdr:colOff>
          <xdr:row>62</xdr:row>
          <xdr:rowOff>30480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883920</xdr:colOff>
          <xdr:row>59</xdr:row>
          <xdr:rowOff>38100</xdr:rowOff>
        </xdr:from>
        <xdr:to>
          <xdr:col>11</xdr:col>
          <xdr:colOff>533400</xdr:colOff>
          <xdr:row>62</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72</xdr:row>
          <xdr:rowOff>38100</xdr:rowOff>
        </xdr:from>
        <xdr:to>
          <xdr:col>11</xdr:col>
          <xdr:colOff>495300</xdr:colOff>
          <xdr:row>74</xdr:row>
          <xdr:rowOff>144780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944880</xdr:colOff>
          <xdr:row>72</xdr:row>
          <xdr:rowOff>38100</xdr:rowOff>
        </xdr:from>
        <xdr:to>
          <xdr:col>12</xdr:col>
          <xdr:colOff>0</xdr:colOff>
          <xdr:row>74</xdr:row>
          <xdr:rowOff>144780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96</xdr:row>
          <xdr:rowOff>38100</xdr:rowOff>
        </xdr:from>
        <xdr:to>
          <xdr:col>11</xdr:col>
          <xdr:colOff>495300</xdr:colOff>
          <xdr:row>98</xdr:row>
          <xdr:rowOff>342900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922020</xdr:colOff>
          <xdr:row>96</xdr:row>
          <xdr:rowOff>38100</xdr:rowOff>
        </xdr:from>
        <xdr:to>
          <xdr:col>12</xdr:col>
          <xdr:colOff>0</xdr:colOff>
          <xdr:row>98</xdr:row>
          <xdr:rowOff>342900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99</xdr:row>
          <xdr:rowOff>38100</xdr:rowOff>
        </xdr:from>
        <xdr:to>
          <xdr:col>11</xdr:col>
          <xdr:colOff>495300</xdr:colOff>
          <xdr:row>102</xdr:row>
          <xdr:rowOff>388620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952500</xdr:colOff>
          <xdr:row>99</xdr:row>
          <xdr:rowOff>38100</xdr:rowOff>
        </xdr:from>
        <xdr:to>
          <xdr:col>12</xdr:col>
          <xdr:colOff>0</xdr:colOff>
          <xdr:row>103</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103</xdr:row>
          <xdr:rowOff>38100</xdr:rowOff>
        </xdr:from>
        <xdr:to>
          <xdr:col>11</xdr:col>
          <xdr:colOff>495300</xdr:colOff>
          <xdr:row>105</xdr:row>
          <xdr:rowOff>251460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944880</xdr:colOff>
          <xdr:row>103</xdr:row>
          <xdr:rowOff>38100</xdr:rowOff>
        </xdr:from>
        <xdr:to>
          <xdr:col>12</xdr:col>
          <xdr:colOff>0</xdr:colOff>
          <xdr:row>106</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30480</xdr:rowOff>
        </xdr:from>
        <xdr:to>
          <xdr:col>0</xdr:col>
          <xdr:colOff>304800</xdr:colOff>
          <xdr:row>17</xdr:row>
          <xdr:rowOff>236220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40</xdr:row>
          <xdr:rowOff>0</xdr:rowOff>
        </xdr:from>
        <xdr:to>
          <xdr:col>2</xdr:col>
          <xdr:colOff>45720</xdr:colOff>
          <xdr:row>40</xdr:row>
          <xdr:rowOff>213360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41</xdr:row>
          <xdr:rowOff>0</xdr:rowOff>
        </xdr:from>
        <xdr:to>
          <xdr:col>2</xdr:col>
          <xdr:colOff>45720</xdr:colOff>
          <xdr:row>41</xdr:row>
          <xdr:rowOff>213360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25</xdr:row>
          <xdr:rowOff>0</xdr:rowOff>
        </xdr:from>
        <xdr:to>
          <xdr:col>2</xdr:col>
          <xdr:colOff>68580</xdr:colOff>
          <xdr:row>25</xdr:row>
          <xdr:rowOff>213360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7620</xdr:rowOff>
        </xdr:from>
        <xdr:to>
          <xdr:col>2</xdr:col>
          <xdr:colOff>45720</xdr:colOff>
          <xdr:row>43</xdr:row>
          <xdr:rowOff>220980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73</xdr:row>
          <xdr:rowOff>0</xdr:rowOff>
        </xdr:from>
        <xdr:to>
          <xdr:col>2</xdr:col>
          <xdr:colOff>68580</xdr:colOff>
          <xdr:row>73</xdr:row>
          <xdr:rowOff>213360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74</xdr:row>
          <xdr:rowOff>0</xdr:rowOff>
        </xdr:from>
        <xdr:to>
          <xdr:col>2</xdr:col>
          <xdr:colOff>68580</xdr:colOff>
          <xdr:row>74</xdr:row>
          <xdr:rowOff>213360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77</xdr:row>
          <xdr:rowOff>0</xdr:rowOff>
        </xdr:from>
        <xdr:to>
          <xdr:col>2</xdr:col>
          <xdr:colOff>68580</xdr:colOff>
          <xdr:row>77</xdr:row>
          <xdr:rowOff>213360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76</xdr:row>
          <xdr:rowOff>0</xdr:rowOff>
        </xdr:from>
        <xdr:to>
          <xdr:col>2</xdr:col>
          <xdr:colOff>68580</xdr:colOff>
          <xdr:row>76</xdr:row>
          <xdr:rowOff>213360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79</xdr:row>
          <xdr:rowOff>0</xdr:rowOff>
        </xdr:from>
        <xdr:to>
          <xdr:col>2</xdr:col>
          <xdr:colOff>68580</xdr:colOff>
          <xdr:row>79</xdr:row>
          <xdr:rowOff>213360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78</xdr:row>
          <xdr:rowOff>0</xdr:rowOff>
        </xdr:from>
        <xdr:to>
          <xdr:col>2</xdr:col>
          <xdr:colOff>68580</xdr:colOff>
          <xdr:row>78</xdr:row>
          <xdr:rowOff>213360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80</xdr:row>
          <xdr:rowOff>38100</xdr:rowOff>
        </xdr:from>
        <xdr:to>
          <xdr:col>11</xdr:col>
          <xdr:colOff>495300</xdr:colOff>
          <xdr:row>83</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975360</xdr:colOff>
          <xdr:row>80</xdr:row>
          <xdr:rowOff>38100</xdr:rowOff>
        </xdr:from>
        <xdr:to>
          <xdr:col>12</xdr:col>
          <xdr:colOff>0</xdr:colOff>
          <xdr:row>83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75</xdr:row>
          <xdr:rowOff>22860</xdr:rowOff>
        </xdr:from>
        <xdr:to>
          <xdr:col>11</xdr:col>
          <xdr:colOff>1143000</xdr:colOff>
          <xdr:row>76</xdr:row>
          <xdr:rowOff>137160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76</xdr:row>
          <xdr:rowOff>114300</xdr:rowOff>
        </xdr:from>
        <xdr:to>
          <xdr:col>11</xdr:col>
          <xdr:colOff>990600</xdr:colOff>
          <xdr:row>77</xdr:row>
          <xdr:rowOff>327660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77</xdr:row>
          <xdr:rowOff>327660</xdr:rowOff>
        </xdr:from>
        <xdr:to>
          <xdr:col>11</xdr:col>
          <xdr:colOff>990600</xdr:colOff>
          <xdr:row>79</xdr:row>
          <xdr:rowOff>152400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81</xdr:row>
          <xdr:rowOff>0</xdr:rowOff>
        </xdr:from>
        <xdr:to>
          <xdr:col>2</xdr:col>
          <xdr:colOff>68580</xdr:colOff>
          <xdr:row>81</xdr:row>
          <xdr:rowOff>213360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82</xdr:row>
          <xdr:rowOff>0</xdr:rowOff>
        </xdr:from>
        <xdr:to>
          <xdr:col>2</xdr:col>
          <xdr:colOff>68580</xdr:colOff>
          <xdr:row>83</xdr:row>
          <xdr:rowOff>22860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95</xdr:row>
          <xdr:rowOff>0</xdr:rowOff>
        </xdr:from>
        <xdr:to>
          <xdr:col>2</xdr:col>
          <xdr:colOff>68580</xdr:colOff>
          <xdr:row>95</xdr:row>
          <xdr:rowOff>213360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98</xdr:row>
          <xdr:rowOff>0</xdr:rowOff>
        </xdr:from>
        <xdr:to>
          <xdr:col>2</xdr:col>
          <xdr:colOff>68580</xdr:colOff>
          <xdr:row>98</xdr:row>
          <xdr:rowOff>251460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97</xdr:row>
          <xdr:rowOff>0</xdr:rowOff>
        </xdr:from>
        <xdr:to>
          <xdr:col>2</xdr:col>
          <xdr:colOff>68580</xdr:colOff>
          <xdr:row>97</xdr:row>
          <xdr:rowOff>251460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104</xdr:row>
          <xdr:rowOff>0</xdr:rowOff>
        </xdr:from>
        <xdr:to>
          <xdr:col>2</xdr:col>
          <xdr:colOff>68580</xdr:colOff>
          <xdr:row>104</xdr:row>
          <xdr:rowOff>213360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105</xdr:row>
          <xdr:rowOff>0</xdr:rowOff>
        </xdr:from>
        <xdr:to>
          <xdr:col>2</xdr:col>
          <xdr:colOff>68580</xdr:colOff>
          <xdr:row>106</xdr:row>
          <xdr:rowOff>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100</xdr:row>
          <xdr:rowOff>0</xdr:rowOff>
        </xdr:from>
        <xdr:to>
          <xdr:col>2</xdr:col>
          <xdr:colOff>68580</xdr:colOff>
          <xdr:row>101</xdr:row>
          <xdr:rowOff>30480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101</xdr:row>
          <xdr:rowOff>0</xdr:rowOff>
        </xdr:from>
        <xdr:to>
          <xdr:col>2</xdr:col>
          <xdr:colOff>68580</xdr:colOff>
          <xdr:row>101</xdr:row>
          <xdr:rowOff>251460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102</xdr:row>
          <xdr:rowOff>0</xdr:rowOff>
        </xdr:from>
        <xdr:to>
          <xdr:col>2</xdr:col>
          <xdr:colOff>68580</xdr:colOff>
          <xdr:row>102</xdr:row>
          <xdr:rowOff>251460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98</xdr:row>
          <xdr:rowOff>0</xdr:rowOff>
        </xdr:from>
        <xdr:to>
          <xdr:col>2</xdr:col>
          <xdr:colOff>68580</xdr:colOff>
          <xdr:row>98</xdr:row>
          <xdr:rowOff>251460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46</xdr:row>
          <xdr:rowOff>0</xdr:rowOff>
        </xdr:from>
        <xdr:to>
          <xdr:col>2</xdr:col>
          <xdr:colOff>68580</xdr:colOff>
          <xdr:row>46</xdr:row>
          <xdr:rowOff>213360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51</xdr:row>
          <xdr:rowOff>0</xdr:rowOff>
        </xdr:from>
        <xdr:to>
          <xdr:col>11</xdr:col>
          <xdr:colOff>373380</xdr:colOff>
          <xdr:row>52</xdr:row>
          <xdr:rowOff>327660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937260</xdr:colOff>
          <xdr:row>51</xdr:row>
          <xdr:rowOff>7620</xdr:rowOff>
        </xdr:from>
        <xdr:to>
          <xdr:col>12</xdr:col>
          <xdr:colOff>0</xdr:colOff>
          <xdr:row>52</xdr:row>
          <xdr:rowOff>312420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52</xdr:row>
          <xdr:rowOff>76200</xdr:rowOff>
        </xdr:from>
        <xdr:to>
          <xdr:col>2</xdr:col>
          <xdr:colOff>68580</xdr:colOff>
          <xdr:row>52</xdr:row>
          <xdr:rowOff>266700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56</xdr:row>
          <xdr:rowOff>22860</xdr:rowOff>
        </xdr:from>
        <xdr:to>
          <xdr:col>2</xdr:col>
          <xdr:colOff>68580</xdr:colOff>
          <xdr:row>56</xdr:row>
          <xdr:rowOff>220980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57</xdr:row>
          <xdr:rowOff>22860</xdr:rowOff>
        </xdr:from>
        <xdr:to>
          <xdr:col>2</xdr:col>
          <xdr:colOff>68580</xdr:colOff>
          <xdr:row>57</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54</xdr:row>
          <xdr:rowOff>0</xdr:rowOff>
        </xdr:from>
        <xdr:to>
          <xdr:col>11</xdr:col>
          <xdr:colOff>373380</xdr:colOff>
          <xdr:row>59</xdr:row>
          <xdr:rowOff>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937260</xdr:colOff>
          <xdr:row>54</xdr:row>
          <xdr:rowOff>7620</xdr:rowOff>
        </xdr:from>
        <xdr:to>
          <xdr:col>12</xdr:col>
          <xdr:colOff>0</xdr:colOff>
          <xdr:row>58</xdr:row>
          <xdr:rowOff>335280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53</xdr:row>
          <xdr:rowOff>38100</xdr:rowOff>
        </xdr:from>
        <xdr:to>
          <xdr:col>11</xdr:col>
          <xdr:colOff>495300</xdr:colOff>
          <xdr:row>53</xdr:row>
          <xdr:rowOff>411480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914400</xdr:colOff>
          <xdr:row>53</xdr:row>
          <xdr:rowOff>38100</xdr:rowOff>
        </xdr:from>
        <xdr:to>
          <xdr:col>12</xdr:col>
          <xdr:colOff>0</xdr:colOff>
          <xdr:row>54</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57</xdr:row>
          <xdr:rowOff>327660</xdr:rowOff>
        </xdr:from>
        <xdr:to>
          <xdr:col>2</xdr:col>
          <xdr:colOff>60960</xdr:colOff>
          <xdr:row>58</xdr:row>
          <xdr:rowOff>182880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88</xdr:row>
          <xdr:rowOff>83820</xdr:rowOff>
        </xdr:from>
        <xdr:to>
          <xdr:col>11</xdr:col>
          <xdr:colOff>518160</xdr:colOff>
          <xdr:row>88</xdr:row>
          <xdr:rowOff>259080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87</xdr:row>
          <xdr:rowOff>259080</xdr:rowOff>
        </xdr:from>
        <xdr:to>
          <xdr:col>11</xdr:col>
          <xdr:colOff>365760</xdr:colOff>
          <xdr:row>87</xdr:row>
          <xdr:rowOff>495300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87</xdr:row>
          <xdr:rowOff>495300</xdr:rowOff>
        </xdr:from>
        <xdr:to>
          <xdr:col>2</xdr:col>
          <xdr:colOff>99060</xdr:colOff>
          <xdr:row>88</xdr:row>
          <xdr:rowOff>289560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88</xdr:row>
          <xdr:rowOff>312420</xdr:rowOff>
        </xdr:from>
        <xdr:to>
          <xdr:col>11</xdr:col>
          <xdr:colOff>518160</xdr:colOff>
          <xdr:row>88</xdr:row>
          <xdr:rowOff>655320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88</xdr:row>
          <xdr:rowOff>708660</xdr:rowOff>
        </xdr:from>
        <xdr:to>
          <xdr:col>11</xdr:col>
          <xdr:colOff>541020</xdr:colOff>
          <xdr:row>88</xdr:row>
          <xdr:rowOff>899160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xdr:row>
          <xdr:rowOff>30480</xdr:rowOff>
        </xdr:from>
        <xdr:to>
          <xdr:col>2</xdr:col>
          <xdr:colOff>83820</xdr:colOff>
          <xdr:row>68</xdr:row>
          <xdr:rowOff>259080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71</xdr:row>
          <xdr:rowOff>60960</xdr:rowOff>
        </xdr:from>
        <xdr:to>
          <xdr:col>2</xdr:col>
          <xdr:colOff>76200</xdr:colOff>
          <xdr:row>71</xdr:row>
          <xdr:rowOff>259080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944880</xdr:colOff>
          <xdr:row>66</xdr:row>
          <xdr:rowOff>7620</xdr:rowOff>
        </xdr:from>
        <xdr:to>
          <xdr:col>11</xdr:col>
          <xdr:colOff>350520</xdr:colOff>
          <xdr:row>72</xdr:row>
          <xdr:rowOff>22860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66</xdr:row>
          <xdr:rowOff>38100</xdr:rowOff>
        </xdr:from>
        <xdr:to>
          <xdr:col>10</xdr:col>
          <xdr:colOff>830580</xdr:colOff>
          <xdr:row>72</xdr:row>
          <xdr:rowOff>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60</xdr:row>
          <xdr:rowOff>45720</xdr:rowOff>
        </xdr:from>
        <xdr:to>
          <xdr:col>2</xdr:col>
          <xdr:colOff>7620</xdr:colOff>
          <xdr:row>60</xdr:row>
          <xdr:rowOff>289560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62</xdr:row>
          <xdr:rowOff>7620</xdr:rowOff>
        </xdr:from>
        <xdr:to>
          <xdr:col>2</xdr:col>
          <xdr:colOff>68580</xdr:colOff>
          <xdr:row>62</xdr:row>
          <xdr:rowOff>228600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14</xdr:row>
      <xdr:rowOff>115956</xdr:rowOff>
    </xdr:from>
    <xdr:to>
      <xdr:col>13</xdr:col>
      <xdr:colOff>66674</xdr:colOff>
      <xdr:row>21</xdr:row>
      <xdr:rowOff>74082</xdr:rowOff>
    </xdr:to>
    <xdr:sp macro="" textlink="">
      <xdr:nvSpPr>
        <xdr:cNvPr id="95" name="正方形/長方形 94"/>
        <xdr:cNvSpPr/>
      </xdr:nvSpPr>
      <xdr:spPr>
        <a:xfrm>
          <a:off x="0" y="2935356"/>
          <a:ext cx="7962899" cy="2377476"/>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304800</xdr:colOff>
          <xdr:row>15</xdr:row>
          <xdr:rowOff>213360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304800</xdr:colOff>
          <xdr:row>16</xdr:row>
          <xdr:rowOff>213360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0</xdr:col>
          <xdr:colOff>304800</xdr:colOff>
          <xdr:row>18</xdr:row>
          <xdr:rowOff>198120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19</xdr:row>
          <xdr:rowOff>7620</xdr:rowOff>
        </xdr:from>
        <xdr:to>
          <xdr:col>0</xdr:col>
          <xdr:colOff>312420</xdr:colOff>
          <xdr:row>19</xdr:row>
          <xdr:rowOff>228600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30480</xdr:rowOff>
        </xdr:from>
        <xdr:to>
          <xdr:col>0</xdr:col>
          <xdr:colOff>304800</xdr:colOff>
          <xdr:row>17</xdr:row>
          <xdr:rowOff>236220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88</xdr:row>
          <xdr:rowOff>1447800</xdr:rowOff>
        </xdr:from>
        <xdr:to>
          <xdr:col>11</xdr:col>
          <xdr:colOff>373380</xdr:colOff>
          <xdr:row>88</xdr:row>
          <xdr:rowOff>2293620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480060</xdr:colOff>
          <xdr:row>88</xdr:row>
          <xdr:rowOff>1965960</xdr:rowOff>
        </xdr:from>
        <xdr:to>
          <xdr:col>11</xdr:col>
          <xdr:colOff>403860</xdr:colOff>
          <xdr:row>90</xdr:row>
          <xdr:rowOff>83820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xdr:twoCellAnchor>
    <xdr:from>
      <xdr:col>9</xdr:col>
      <xdr:colOff>476250</xdr:colOff>
      <xdr:row>88</xdr:row>
      <xdr:rowOff>942975</xdr:rowOff>
    </xdr:from>
    <xdr:to>
      <xdr:col>11</xdr:col>
      <xdr:colOff>285750</xdr:colOff>
      <xdr:row>88</xdr:row>
      <xdr:rowOff>1762125</xdr:rowOff>
    </xdr:to>
    <xdr:sp macro="" textlink="">
      <xdr:nvSpPr>
        <xdr:cNvPr id="103" name="正方形/長方形 102"/>
        <xdr:cNvSpPr/>
      </xdr:nvSpPr>
      <xdr:spPr>
        <a:xfrm>
          <a:off x="5495925" y="27117675"/>
          <a:ext cx="137160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62</xdr:row>
          <xdr:rowOff>7620</xdr:rowOff>
        </xdr:from>
        <xdr:to>
          <xdr:col>2</xdr:col>
          <xdr:colOff>68580</xdr:colOff>
          <xdr:row>62</xdr:row>
          <xdr:rowOff>228600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88</xdr:row>
          <xdr:rowOff>1104900</xdr:rowOff>
        </xdr:from>
        <xdr:to>
          <xdr:col>9</xdr:col>
          <xdr:colOff>259080</xdr:colOff>
          <xdr:row>88</xdr:row>
          <xdr:rowOff>1470660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88</xdr:row>
          <xdr:rowOff>1341120</xdr:rowOff>
        </xdr:from>
        <xdr:to>
          <xdr:col>9</xdr:col>
          <xdr:colOff>297180</xdr:colOff>
          <xdr:row>88</xdr:row>
          <xdr:rowOff>1706880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88</xdr:row>
          <xdr:rowOff>1592580</xdr:rowOff>
        </xdr:from>
        <xdr:to>
          <xdr:col>9</xdr:col>
          <xdr:colOff>365760</xdr:colOff>
          <xdr:row>88</xdr:row>
          <xdr:rowOff>1950720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88</xdr:row>
          <xdr:rowOff>1889760</xdr:rowOff>
        </xdr:from>
        <xdr:to>
          <xdr:col>9</xdr:col>
          <xdr:colOff>160020</xdr:colOff>
          <xdr:row>88</xdr:row>
          <xdr:rowOff>2247900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88</xdr:row>
          <xdr:rowOff>2209800</xdr:rowOff>
        </xdr:from>
        <xdr:to>
          <xdr:col>9</xdr:col>
          <xdr:colOff>160020</xdr:colOff>
          <xdr:row>88</xdr:row>
          <xdr:rowOff>2575560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14</xdr:row>
      <xdr:rowOff>103188</xdr:rowOff>
    </xdr:from>
    <xdr:to>
      <xdr:col>14</xdr:col>
      <xdr:colOff>40821</xdr:colOff>
      <xdr:row>35</xdr:row>
      <xdr:rowOff>409575</xdr:rowOff>
    </xdr:to>
    <xdr:sp macro="" textlink="">
      <xdr:nvSpPr>
        <xdr:cNvPr id="2" name="正方形/長方形 1"/>
        <xdr:cNvSpPr/>
      </xdr:nvSpPr>
      <xdr:spPr>
        <a:xfrm>
          <a:off x="0" y="2874963"/>
          <a:ext cx="7927521" cy="5116512"/>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152400</xdr:rowOff>
        </xdr:from>
        <xdr:to>
          <xdr:col>0</xdr:col>
          <xdr:colOff>304800</xdr:colOff>
          <xdr:row>16</xdr:row>
          <xdr:rowOff>22860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152400</xdr:rowOff>
        </xdr:from>
        <xdr:to>
          <xdr:col>0</xdr:col>
          <xdr:colOff>304800</xdr:colOff>
          <xdr:row>16</xdr:row>
          <xdr:rowOff>190500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304800</xdr:colOff>
          <xdr:row>18</xdr:row>
          <xdr:rowOff>38100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0</xdr:col>
          <xdr:colOff>304800</xdr:colOff>
          <xdr:row>29</xdr:row>
          <xdr:rowOff>213360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0</xdr:col>
          <xdr:colOff>304800</xdr:colOff>
          <xdr:row>30</xdr:row>
          <xdr:rowOff>213360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0</xdr:col>
          <xdr:colOff>304800</xdr:colOff>
          <xdr:row>32</xdr:row>
          <xdr:rowOff>7620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175260</xdr:rowOff>
        </xdr:from>
        <xdr:to>
          <xdr:col>0</xdr:col>
          <xdr:colOff>304800</xdr:colOff>
          <xdr:row>32</xdr:row>
          <xdr:rowOff>182880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160020</xdr:rowOff>
        </xdr:from>
        <xdr:to>
          <xdr:col>0</xdr:col>
          <xdr:colOff>304800</xdr:colOff>
          <xdr:row>33</xdr:row>
          <xdr:rowOff>175260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99</xdr:row>
          <xdr:rowOff>0</xdr:rowOff>
        </xdr:from>
        <xdr:to>
          <xdr:col>2</xdr:col>
          <xdr:colOff>83820</xdr:colOff>
          <xdr:row>100</xdr:row>
          <xdr:rowOff>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100</xdr:row>
          <xdr:rowOff>0</xdr:rowOff>
        </xdr:from>
        <xdr:to>
          <xdr:col>2</xdr:col>
          <xdr:colOff>83820</xdr:colOff>
          <xdr:row>101</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101</xdr:row>
          <xdr:rowOff>0</xdr:rowOff>
        </xdr:from>
        <xdr:to>
          <xdr:col>2</xdr:col>
          <xdr:colOff>83820</xdr:colOff>
          <xdr:row>102</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102</xdr:row>
          <xdr:rowOff>0</xdr:rowOff>
        </xdr:from>
        <xdr:to>
          <xdr:col>2</xdr:col>
          <xdr:colOff>83820</xdr:colOff>
          <xdr:row>103</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103</xdr:row>
          <xdr:rowOff>426720</xdr:rowOff>
        </xdr:from>
        <xdr:to>
          <xdr:col>2</xdr:col>
          <xdr:colOff>68580</xdr:colOff>
          <xdr:row>105</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105</xdr:row>
          <xdr:rowOff>0</xdr:rowOff>
        </xdr:from>
        <xdr:to>
          <xdr:col>2</xdr:col>
          <xdr:colOff>68580</xdr:colOff>
          <xdr:row>106</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106</xdr:row>
          <xdr:rowOff>0</xdr:rowOff>
        </xdr:from>
        <xdr:to>
          <xdr:col>2</xdr:col>
          <xdr:colOff>68580</xdr:colOff>
          <xdr:row>107</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107</xdr:row>
          <xdr:rowOff>0</xdr:rowOff>
        </xdr:from>
        <xdr:to>
          <xdr:col>2</xdr:col>
          <xdr:colOff>68580</xdr:colOff>
          <xdr:row>108</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93</xdr:row>
          <xdr:rowOff>0</xdr:rowOff>
        </xdr:from>
        <xdr:to>
          <xdr:col>2</xdr:col>
          <xdr:colOff>83820</xdr:colOff>
          <xdr:row>94</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94</xdr:row>
          <xdr:rowOff>0</xdr:rowOff>
        </xdr:from>
        <xdr:to>
          <xdr:col>2</xdr:col>
          <xdr:colOff>83820</xdr:colOff>
          <xdr:row>95</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95</xdr:row>
          <xdr:rowOff>0</xdr:rowOff>
        </xdr:from>
        <xdr:to>
          <xdr:col>2</xdr:col>
          <xdr:colOff>83820</xdr:colOff>
          <xdr:row>96</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96</xdr:row>
          <xdr:rowOff>0</xdr:rowOff>
        </xdr:from>
        <xdr:to>
          <xdr:col>2</xdr:col>
          <xdr:colOff>83820</xdr:colOff>
          <xdr:row>96</xdr:row>
          <xdr:rowOff>213360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137</xdr:row>
          <xdr:rowOff>7620</xdr:rowOff>
        </xdr:from>
        <xdr:to>
          <xdr:col>11</xdr:col>
          <xdr:colOff>30480</xdr:colOff>
          <xdr:row>138</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138</xdr:row>
          <xdr:rowOff>7620</xdr:rowOff>
        </xdr:from>
        <xdr:to>
          <xdr:col>11</xdr:col>
          <xdr:colOff>30480</xdr:colOff>
          <xdr:row>139</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139</xdr:row>
          <xdr:rowOff>7620</xdr:rowOff>
        </xdr:from>
        <xdr:to>
          <xdr:col>11</xdr:col>
          <xdr:colOff>30480</xdr:colOff>
          <xdr:row>140</xdr:row>
          <xdr:rowOff>60960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140</xdr:row>
          <xdr:rowOff>7620</xdr:rowOff>
        </xdr:from>
        <xdr:to>
          <xdr:col>11</xdr:col>
          <xdr:colOff>30480</xdr:colOff>
          <xdr:row>141</xdr:row>
          <xdr:rowOff>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143</xdr:row>
          <xdr:rowOff>0</xdr:rowOff>
        </xdr:from>
        <xdr:to>
          <xdr:col>2</xdr:col>
          <xdr:colOff>83820</xdr:colOff>
          <xdr:row>144</xdr:row>
          <xdr:rowOff>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142</xdr:row>
          <xdr:rowOff>0</xdr:rowOff>
        </xdr:from>
        <xdr:to>
          <xdr:col>2</xdr:col>
          <xdr:colOff>83820</xdr:colOff>
          <xdr:row>143</xdr:row>
          <xdr:rowOff>38100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145</xdr:row>
          <xdr:rowOff>0</xdr:rowOff>
        </xdr:from>
        <xdr:to>
          <xdr:col>2</xdr:col>
          <xdr:colOff>83820</xdr:colOff>
          <xdr:row>146</xdr:row>
          <xdr:rowOff>68580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146</xdr:row>
          <xdr:rowOff>0</xdr:rowOff>
        </xdr:from>
        <xdr:to>
          <xdr:col>2</xdr:col>
          <xdr:colOff>83820</xdr:colOff>
          <xdr:row>147</xdr:row>
          <xdr:rowOff>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146</xdr:row>
          <xdr:rowOff>403860</xdr:rowOff>
        </xdr:from>
        <xdr:to>
          <xdr:col>2</xdr:col>
          <xdr:colOff>83820</xdr:colOff>
          <xdr:row>147</xdr:row>
          <xdr:rowOff>213360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149</xdr:row>
          <xdr:rowOff>0</xdr:rowOff>
        </xdr:from>
        <xdr:to>
          <xdr:col>2</xdr:col>
          <xdr:colOff>83820</xdr:colOff>
          <xdr:row>149</xdr:row>
          <xdr:rowOff>213360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150</xdr:row>
          <xdr:rowOff>0</xdr:rowOff>
        </xdr:from>
        <xdr:to>
          <xdr:col>2</xdr:col>
          <xdr:colOff>83820</xdr:colOff>
          <xdr:row>151</xdr:row>
          <xdr:rowOff>22860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76</xdr:row>
          <xdr:rowOff>0</xdr:rowOff>
        </xdr:from>
        <xdr:to>
          <xdr:col>2</xdr:col>
          <xdr:colOff>83820</xdr:colOff>
          <xdr:row>76</xdr:row>
          <xdr:rowOff>213360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78</xdr:row>
          <xdr:rowOff>0</xdr:rowOff>
        </xdr:from>
        <xdr:to>
          <xdr:col>2</xdr:col>
          <xdr:colOff>83820</xdr:colOff>
          <xdr:row>79</xdr:row>
          <xdr:rowOff>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77</xdr:row>
          <xdr:rowOff>0</xdr:rowOff>
        </xdr:from>
        <xdr:to>
          <xdr:col>2</xdr:col>
          <xdr:colOff>83820</xdr:colOff>
          <xdr:row>78</xdr:row>
          <xdr:rowOff>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2</xdr:col>
          <xdr:colOff>83820</xdr:colOff>
          <xdr:row>48</xdr:row>
          <xdr:rowOff>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49</xdr:row>
          <xdr:rowOff>0</xdr:rowOff>
        </xdr:from>
        <xdr:to>
          <xdr:col>2</xdr:col>
          <xdr:colOff>83820</xdr:colOff>
          <xdr:row>50</xdr:row>
          <xdr:rowOff>7620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426720</xdr:rowOff>
        </xdr:from>
        <xdr:to>
          <xdr:col>2</xdr:col>
          <xdr:colOff>76200</xdr:colOff>
          <xdr:row>40</xdr:row>
          <xdr:rowOff>198120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41</xdr:row>
          <xdr:rowOff>0</xdr:rowOff>
        </xdr:from>
        <xdr:to>
          <xdr:col>2</xdr:col>
          <xdr:colOff>76200</xdr:colOff>
          <xdr:row>41</xdr:row>
          <xdr:rowOff>236220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41</xdr:row>
          <xdr:rowOff>609600</xdr:rowOff>
        </xdr:from>
        <xdr:to>
          <xdr:col>2</xdr:col>
          <xdr:colOff>76200</xdr:colOff>
          <xdr:row>42</xdr:row>
          <xdr:rowOff>213360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60960</xdr:rowOff>
        </xdr:from>
        <xdr:to>
          <xdr:col>2</xdr:col>
          <xdr:colOff>76200</xdr:colOff>
          <xdr:row>43</xdr:row>
          <xdr:rowOff>266700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44</xdr:row>
          <xdr:rowOff>426720</xdr:rowOff>
        </xdr:from>
        <xdr:to>
          <xdr:col>2</xdr:col>
          <xdr:colOff>76200</xdr:colOff>
          <xdr:row>45</xdr:row>
          <xdr:rowOff>213360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67</xdr:row>
          <xdr:rowOff>0</xdr:rowOff>
        </xdr:from>
        <xdr:to>
          <xdr:col>2</xdr:col>
          <xdr:colOff>83820</xdr:colOff>
          <xdr:row>67</xdr:row>
          <xdr:rowOff>198120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69</xdr:row>
          <xdr:rowOff>0</xdr:rowOff>
        </xdr:from>
        <xdr:to>
          <xdr:col>2</xdr:col>
          <xdr:colOff>83820</xdr:colOff>
          <xdr:row>70</xdr:row>
          <xdr:rowOff>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419100</xdr:rowOff>
        </xdr:from>
        <xdr:to>
          <xdr:col>2</xdr:col>
          <xdr:colOff>76200</xdr:colOff>
          <xdr:row>91</xdr:row>
          <xdr:rowOff>7620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90</xdr:row>
          <xdr:rowOff>426720</xdr:rowOff>
        </xdr:from>
        <xdr:to>
          <xdr:col>2</xdr:col>
          <xdr:colOff>76200</xdr:colOff>
          <xdr:row>91</xdr:row>
          <xdr:rowOff>213360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82</xdr:row>
          <xdr:rowOff>419100</xdr:rowOff>
        </xdr:from>
        <xdr:to>
          <xdr:col>2</xdr:col>
          <xdr:colOff>76200</xdr:colOff>
          <xdr:row>83</xdr:row>
          <xdr:rowOff>251460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83</xdr:row>
          <xdr:rowOff>426720</xdr:rowOff>
        </xdr:from>
        <xdr:to>
          <xdr:col>2</xdr:col>
          <xdr:colOff>76200</xdr:colOff>
          <xdr:row>84</xdr:row>
          <xdr:rowOff>213360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134</xdr:row>
          <xdr:rowOff>419100</xdr:rowOff>
        </xdr:from>
        <xdr:to>
          <xdr:col>2</xdr:col>
          <xdr:colOff>83820</xdr:colOff>
          <xdr:row>135</xdr:row>
          <xdr:rowOff>198120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132</xdr:row>
          <xdr:rowOff>419100</xdr:rowOff>
        </xdr:from>
        <xdr:to>
          <xdr:col>2</xdr:col>
          <xdr:colOff>83820</xdr:colOff>
          <xdr:row>133</xdr:row>
          <xdr:rowOff>213360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39</xdr:row>
          <xdr:rowOff>68580</xdr:rowOff>
        </xdr:from>
        <xdr:to>
          <xdr:col>11</xdr:col>
          <xdr:colOff>464820</xdr:colOff>
          <xdr:row>43</xdr:row>
          <xdr:rowOff>541020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39</xdr:row>
          <xdr:rowOff>68580</xdr:rowOff>
        </xdr:from>
        <xdr:to>
          <xdr:col>13</xdr:col>
          <xdr:colOff>0</xdr:colOff>
          <xdr:row>43</xdr:row>
          <xdr:rowOff>541020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98</xdr:row>
          <xdr:rowOff>38100</xdr:rowOff>
        </xdr:from>
        <xdr:to>
          <xdr:col>11</xdr:col>
          <xdr:colOff>464820</xdr:colOff>
          <xdr:row>102</xdr:row>
          <xdr:rowOff>175260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98</xdr:row>
          <xdr:rowOff>38100</xdr:rowOff>
        </xdr:from>
        <xdr:to>
          <xdr:col>13</xdr:col>
          <xdr:colOff>0</xdr:colOff>
          <xdr:row>102</xdr:row>
          <xdr:rowOff>175260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103</xdr:row>
          <xdr:rowOff>38100</xdr:rowOff>
        </xdr:from>
        <xdr:to>
          <xdr:col>11</xdr:col>
          <xdr:colOff>464820</xdr:colOff>
          <xdr:row>107</xdr:row>
          <xdr:rowOff>182880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103</xdr:row>
          <xdr:rowOff>38100</xdr:rowOff>
        </xdr:from>
        <xdr:to>
          <xdr:col>13</xdr:col>
          <xdr:colOff>0</xdr:colOff>
          <xdr:row>107</xdr:row>
          <xdr:rowOff>182880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110</xdr:row>
          <xdr:rowOff>38100</xdr:rowOff>
        </xdr:from>
        <xdr:to>
          <xdr:col>11</xdr:col>
          <xdr:colOff>464820</xdr:colOff>
          <xdr:row>110</xdr:row>
          <xdr:rowOff>518160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110</xdr:row>
          <xdr:rowOff>38100</xdr:rowOff>
        </xdr:from>
        <xdr:to>
          <xdr:col>13</xdr:col>
          <xdr:colOff>0</xdr:colOff>
          <xdr:row>110</xdr:row>
          <xdr:rowOff>518160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111</xdr:row>
          <xdr:rowOff>38100</xdr:rowOff>
        </xdr:from>
        <xdr:to>
          <xdr:col>11</xdr:col>
          <xdr:colOff>464820</xdr:colOff>
          <xdr:row>111</xdr:row>
          <xdr:rowOff>556260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111</xdr:row>
          <xdr:rowOff>38100</xdr:rowOff>
        </xdr:from>
        <xdr:to>
          <xdr:col>13</xdr:col>
          <xdr:colOff>0</xdr:colOff>
          <xdr:row>111</xdr:row>
          <xdr:rowOff>556260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116</xdr:row>
          <xdr:rowOff>38100</xdr:rowOff>
        </xdr:from>
        <xdr:to>
          <xdr:col>11</xdr:col>
          <xdr:colOff>464820</xdr:colOff>
          <xdr:row>119</xdr:row>
          <xdr:rowOff>22860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116</xdr:row>
          <xdr:rowOff>38100</xdr:rowOff>
        </xdr:from>
        <xdr:to>
          <xdr:col>13</xdr:col>
          <xdr:colOff>0</xdr:colOff>
          <xdr:row>119</xdr:row>
          <xdr:rowOff>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92</xdr:row>
          <xdr:rowOff>38100</xdr:rowOff>
        </xdr:from>
        <xdr:to>
          <xdr:col>11</xdr:col>
          <xdr:colOff>457200</xdr:colOff>
          <xdr:row>96</xdr:row>
          <xdr:rowOff>411480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92</xdr:row>
          <xdr:rowOff>38100</xdr:rowOff>
        </xdr:from>
        <xdr:to>
          <xdr:col>13</xdr:col>
          <xdr:colOff>0</xdr:colOff>
          <xdr:row>96</xdr:row>
          <xdr:rowOff>411480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97</xdr:row>
          <xdr:rowOff>38100</xdr:rowOff>
        </xdr:from>
        <xdr:to>
          <xdr:col>11</xdr:col>
          <xdr:colOff>457200</xdr:colOff>
          <xdr:row>97</xdr:row>
          <xdr:rowOff>350520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97</xdr:row>
          <xdr:rowOff>38100</xdr:rowOff>
        </xdr:from>
        <xdr:to>
          <xdr:col>13</xdr:col>
          <xdr:colOff>0</xdr:colOff>
          <xdr:row>97</xdr:row>
          <xdr:rowOff>350520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141</xdr:row>
          <xdr:rowOff>38100</xdr:rowOff>
        </xdr:from>
        <xdr:to>
          <xdr:col>11</xdr:col>
          <xdr:colOff>457200</xdr:colOff>
          <xdr:row>143</xdr:row>
          <xdr:rowOff>388620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141</xdr:row>
          <xdr:rowOff>38100</xdr:rowOff>
        </xdr:from>
        <xdr:to>
          <xdr:col>13</xdr:col>
          <xdr:colOff>0</xdr:colOff>
          <xdr:row>143</xdr:row>
          <xdr:rowOff>388620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144</xdr:row>
          <xdr:rowOff>38100</xdr:rowOff>
        </xdr:from>
        <xdr:to>
          <xdr:col>11</xdr:col>
          <xdr:colOff>457200</xdr:colOff>
          <xdr:row>147</xdr:row>
          <xdr:rowOff>419100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144</xdr:row>
          <xdr:rowOff>38100</xdr:rowOff>
        </xdr:from>
        <xdr:to>
          <xdr:col>13</xdr:col>
          <xdr:colOff>0</xdr:colOff>
          <xdr:row>147</xdr:row>
          <xdr:rowOff>419100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148</xdr:row>
          <xdr:rowOff>38100</xdr:rowOff>
        </xdr:from>
        <xdr:to>
          <xdr:col>11</xdr:col>
          <xdr:colOff>457200</xdr:colOff>
          <xdr:row>151</xdr:row>
          <xdr:rowOff>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148</xdr:row>
          <xdr:rowOff>38100</xdr:rowOff>
        </xdr:from>
        <xdr:to>
          <xdr:col>13</xdr:col>
          <xdr:colOff>0</xdr:colOff>
          <xdr:row>151</xdr:row>
          <xdr:rowOff>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74</xdr:row>
          <xdr:rowOff>22860</xdr:rowOff>
        </xdr:from>
        <xdr:to>
          <xdr:col>13</xdr:col>
          <xdr:colOff>0</xdr:colOff>
          <xdr:row>75</xdr:row>
          <xdr:rowOff>114300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75</xdr:row>
          <xdr:rowOff>99060</xdr:rowOff>
        </xdr:from>
        <xdr:to>
          <xdr:col>12</xdr:col>
          <xdr:colOff>419100</xdr:colOff>
          <xdr:row>76</xdr:row>
          <xdr:rowOff>297180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76</xdr:row>
          <xdr:rowOff>297180</xdr:rowOff>
        </xdr:from>
        <xdr:to>
          <xdr:col>12</xdr:col>
          <xdr:colOff>419100</xdr:colOff>
          <xdr:row>78</xdr:row>
          <xdr:rowOff>152400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79</xdr:row>
          <xdr:rowOff>297180</xdr:rowOff>
        </xdr:from>
        <xdr:to>
          <xdr:col>11</xdr:col>
          <xdr:colOff>457200</xdr:colOff>
          <xdr:row>81</xdr:row>
          <xdr:rowOff>220980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79</xdr:row>
          <xdr:rowOff>297180</xdr:rowOff>
        </xdr:from>
        <xdr:to>
          <xdr:col>13</xdr:col>
          <xdr:colOff>0</xdr:colOff>
          <xdr:row>81</xdr:row>
          <xdr:rowOff>220980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46</xdr:row>
          <xdr:rowOff>68580</xdr:rowOff>
        </xdr:from>
        <xdr:to>
          <xdr:col>11</xdr:col>
          <xdr:colOff>464820</xdr:colOff>
          <xdr:row>48</xdr:row>
          <xdr:rowOff>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46</xdr:row>
          <xdr:rowOff>68580</xdr:rowOff>
        </xdr:from>
        <xdr:to>
          <xdr:col>13</xdr:col>
          <xdr:colOff>0</xdr:colOff>
          <xdr:row>48</xdr:row>
          <xdr:rowOff>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48</xdr:row>
          <xdr:rowOff>68580</xdr:rowOff>
        </xdr:from>
        <xdr:to>
          <xdr:col>11</xdr:col>
          <xdr:colOff>464820</xdr:colOff>
          <xdr:row>50</xdr:row>
          <xdr:rowOff>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48</xdr:row>
          <xdr:rowOff>68580</xdr:rowOff>
        </xdr:from>
        <xdr:to>
          <xdr:col>13</xdr:col>
          <xdr:colOff>0</xdr:colOff>
          <xdr:row>50</xdr:row>
          <xdr:rowOff>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44</xdr:row>
          <xdr:rowOff>68580</xdr:rowOff>
        </xdr:from>
        <xdr:to>
          <xdr:col>11</xdr:col>
          <xdr:colOff>464820</xdr:colOff>
          <xdr:row>45</xdr:row>
          <xdr:rowOff>342900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44</xdr:row>
          <xdr:rowOff>68580</xdr:rowOff>
        </xdr:from>
        <xdr:to>
          <xdr:col>13</xdr:col>
          <xdr:colOff>0</xdr:colOff>
          <xdr:row>45</xdr:row>
          <xdr:rowOff>342900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66</xdr:row>
          <xdr:rowOff>68580</xdr:rowOff>
        </xdr:from>
        <xdr:to>
          <xdr:col>11</xdr:col>
          <xdr:colOff>464820</xdr:colOff>
          <xdr:row>68</xdr:row>
          <xdr:rowOff>7620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66</xdr:row>
          <xdr:rowOff>68580</xdr:rowOff>
        </xdr:from>
        <xdr:to>
          <xdr:col>13</xdr:col>
          <xdr:colOff>0</xdr:colOff>
          <xdr:row>68</xdr:row>
          <xdr:rowOff>7620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68</xdr:row>
          <xdr:rowOff>68580</xdr:rowOff>
        </xdr:from>
        <xdr:to>
          <xdr:col>11</xdr:col>
          <xdr:colOff>342900</xdr:colOff>
          <xdr:row>69</xdr:row>
          <xdr:rowOff>175260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68</xdr:row>
          <xdr:rowOff>68580</xdr:rowOff>
        </xdr:from>
        <xdr:to>
          <xdr:col>13</xdr:col>
          <xdr:colOff>0</xdr:colOff>
          <xdr:row>69</xdr:row>
          <xdr:rowOff>175260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82</xdr:row>
          <xdr:rowOff>38100</xdr:rowOff>
        </xdr:from>
        <xdr:to>
          <xdr:col>11</xdr:col>
          <xdr:colOff>457200</xdr:colOff>
          <xdr:row>84</xdr:row>
          <xdr:rowOff>342900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82</xdr:row>
          <xdr:rowOff>38100</xdr:rowOff>
        </xdr:from>
        <xdr:to>
          <xdr:col>13</xdr:col>
          <xdr:colOff>0</xdr:colOff>
          <xdr:row>84</xdr:row>
          <xdr:rowOff>342900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89</xdr:row>
          <xdr:rowOff>38100</xdr:rowOff>
        </xdr:from>
        <xdr:to>
          <xdr:col>11</xdr:col>
          <xdr:colOff>457200</xdr:colOff>
          <xdr:row>91</xdr:row>
          <xdr:rowOff>419100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89</xdr:row>
          <xdr:rowOff>38100</xdr:rowOff>
        </xdr:from>
        <xdr:to>
          <xdr:col>13</xdr:col>
          <xdr:colOff>0</xdr:colOff>
          <xdr:row>91</xdr:row>
          <xdr:rowOff>419100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58</xdr:row>
          <xdr:rowOff>45720</xdr:rowOff>
        </xdr:from>
        <xdr:to>
          <xdr:col>11</xdr:col>
          <xdr:colOff>457200</xdr:colOff>
          <xdr:row>58</xdr:row>
          <xdr:rowOff>289560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58</xdr:row>
          <xdr:rowOff>45720</xdr:rowOff>
        </xdr:from>
        <xdr:to>
          <xdr:col>13</xdr:col>
          <xdr:colOff>0</xdr:colOff>
          <xdr:row>58</xdr:row>
          <xdr:rowOff>289560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70</xdr:row>
          <xdr:rowOff>68580</xdr:rowOff>
        </xdr:from>
        <xdr:to>
          <xdr:col>11</xdr:col>
          <xdr:colOff>457200</xdr:colOff>
          <xdr:row>71</xdr:row>
          <xdr:rowOff>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70</xdr:row>
          <xdr:rowOff>68580</xdr:rowOff>
        </xdr:from>
        <xdr:to>
          <xdr:col>13</xdr:col>
          <xdr:colOff>0</xdr:colOff>
          <xdr:row>71</xdr:row>
          <xdr:rowOff>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72</xdr:row>
          <xdr:rowOff>68580</xdr:rowOff>
        </xdr:from>
        <xdr:to>
          <xdr:col>11</xdr:col>
          <xdr:colOff>457200</xdr:colOff>
          <xdr:row>73</xdr:row>
          <xdr:rowOff>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72</xdr:row>
          <xdr:rowOff>68580</xdr:rowOff>
        </xdr:from>
        <xdr:to>
          <xdr:col>13</xdr:col>
          <xdr:colOff>0</xdr:colOff>
          <xdr:row>73</xdr:row>
          <xdr:rowOff>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132</xdr:row>
          <xdr:rowOff>38100</xdr:rowOff>
        </xdr:from>
        <xdr:to>
          <xdr:col>11</xdr:col>
          <xdr:colOff>457200</xdr:colOff>
          <xdr:row>133</xdr:row>
          <xdr:rowOff>381000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132</xdr:row>
          <xdr:rowOff>38100</xdr:rowOff>
        </xdr:from>
        <xdr:to>
          <xdr:col>13</xdr:col>
          <xdr:colOff>0</xdr:colOff>
          <xdr:row>133</xdr:row>
          <xdr:rowOff>381000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139</xdr:row>
          <xdr:rowOff>114300</xdr:rowOff>
        </xdr:from>
        <xdr:to>
          <xdr:col>2</xdr:col>
          <xdr:colOff>83820</xdr:colOff>
          <xdr:row>141</xdr:row>
          <xdr:rowOff>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145</xdr:row>
          <xdr:rowOff>0</xdr:rowOff>
        </xdr:from>
        <xdr:to>
          <xdr:col>2</xdr:col>
          <xdr:colOff>83820</xdr:colOff>
          <xdr:row>146</xdr:row>
          <xdr:rowOff>68580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54</xdr:row>
          <xdr:rowOff>419100</xdr:rowOff>
        </xdr:from>
        <xdr:to>
          <xdr:col>2</xdr:col>
          <xdr:colOff>76200</xdr:colOff>
          <xdr:row>56</xdr:row>
          <xdr:rowOff>30480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55</xdr:row>
          <xdr:rowOff>426720</xdr:rowOff>
        </xdr:from>
        <xdr:to>
          <xdr:col>2</xdr:col>
          <xdr:colOff>76200</xdr:colOff>
          <xdr:row>56</xdr:row>
          <xdr:rowOff>213360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54</xdr:row>
          <xdr:rowOff>137160</xdr:rowOff>
        </xdr:from>
        <xdr:to>
          <xdr:col>11</xdr:col>
          <xdr:colOff>502920</xdr:colOff>
          <xdr:row>56</xdr:row>
          <xdr:rowOff>487680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54</xdr:row>
          <xdr:rowOff>137160</xdr:rowOff>
        </xdr:from>
        <xdr:to>
          <xdr:col>12</xdr:col>
          <xdr:colOff>640080</xdr:colOff>
          <xdr:row>56</xdr:row>
          <xdr:rowOff>487680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150</xdr:row>
          <xdr:rowOff>0</xdr:rowOff>
        </xdr:from>
        <xdr:to>
          <xdr:col>2</xdr:col>
          <xdr:colOff>83820</xdr:colOff>
          <xdr:row>151</xdr:row>
          <xdr:rowOff>22860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150</xdr:row>
          <xdr:rowOff>0</xdr:rowOff>
        </xdr:from>
        <xdr:to>
          <xdr:col>2</xdr:col>
          <xdr:colOff>83820</xdr:colOff>
          <xdr:row>151</xdr:row>
          <xdr:rowOff>22860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96</xdr:row>
          <xdr:rowOff>0</xdr:rowOff>
        </xdr:from>
        <xdr:to>
          <xdr:col>2</xdr:col>
          <xdr:colOff>83820</xdr:colOff>
          <xdr:row>96</xdr:row>
          <xdr:rowOff>213360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96</xdr:row>
          <xdr:rowOff>0</xdr:rowOff>
        </xdr:from>
        <xdr:to>
          <xdr:col>2</xdr:col>
          <xdr:colOff>83820</xdr:colOff>
          <xdr:row>96</xdr:row>
          <xdr:rowOff>213360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96</xdr:row>
          <xdr:rowOff>0</xdr:rowOff>
        </xdr:from>
        <xdr:to>
          <xdr:col>2</xdr:col>
          <xdr:colOff>83820</xdr:colOff>
          <xdr:row>96</xdr:row>
          <xdr:rowOff>213360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403860</xdr:colOff>
          <xdr:row>61</xdr:row>
          <xdr:rowOff>213360</xdr:rowOff>
        </xdr:from>
        <xdr:to>
          <xdr:col>13</xdr:col>
          <xdr:colOff>0</xdr:colOff>
          <xdr:row>62</xdr:row>
          <xdr:rowOff>274320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64</xdr:row>
          <xdr:rowOff>220980</xdr:rowOff>
        </xdr:from>
        <xdr:to>
          <xdr:col>11</xdr:col>
          <xdr:colOff>373380</xdr:colOff>
          <xdr:row>65</xdr:row>
          <xdr:rowOff>76200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64</xdr:row>
          <xdr:rowOff>259080</xdr:rowOff>
        </xdr:from>
        <xdr:to>
          <xdr:col>12</xdr:col>
          <xdr:colOff>198120</xdr:colOff>
          <xdr:row>65</xdr:row>
          <xdr:rowOff>30480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61</xdr:row>
          <xdr:rowOff>198120</xdr:rowOff>
        </xdr:from>
        <xdr:to>
          <xdr:col>11</xdr:col>
          <xdr:colOff>502920</xdr:colOff>
          <xdr:row>62</xdr:row>
          <xdr:rowOff>304800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62</xdr:row>
          <xdr:rowOff>76200</xdr:rowOff>
        </xdr:from>
        <xdr:to>
          <xdr:col>2</xdr:col>
          <xdr:colOff>83820</xdr:colOff>
          <xdr:row>62</xdr:row>
          <xdr:rowOff>381000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63</xdr:row>
          <xdr:rowOff>45720</xdr:rowOff>
        </xdr:from>
        <xdr:to>
          <xdr:col>2</xdr:col>
          <xdr:colOff>83820</xdr:colOff>
          <xdr:row>63</xdr:row>
          <xdr:rowOff>251460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65</xdr:row>
          <xdr:rowOff>22860</xdr:rowOff>
        </xdr:from>
        <xdr:to>
          <xdr:col>2</xdr:col>
          <xdr:colOff>83820</xdr:colOff>
          <xdr:row>65</xdr:row>
          <xdr:rowOff>327660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108</xdr:row>
          <xdr:rowOff>426720</xdr:rowOff>
        </xdr:from>
        <xdr:to>
          <xdr:col>11</xdr:col>
          <xdr:colOff>480060</xdr:colOff>
          <xdr:row>109</xdr:row>
          <xdr:rowOff>22860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108</xdr:row>
          <xdr:rowOff>83820</xdr:rowOff>
        </xdr:from>
        <xdr:to>
          <xdr:col>11</xdr:col>
          <xdr:colOff>312420</xdr:colOff>
          <xdr:row>108</xdr:row>
          <xdr:rowOff>327660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108</xdr:row>
          <xdr:rowOff>495300</xdr:rowOff>
        </xdr:from>
        <xdr:to>
          <xdr:col>2</xdr:col>
          <xdr:colOff>83820</xdr:colOff>
          <xdr:row>109</xdr:row>
          <xdr:rowOff>289560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109</xdr:row>
          <xdr:rowOff>60960</xdr:rowOff>
        </xdr:from>
        <xdr:to>
          <xdr:col>11</xdr:col>
          <xdr:colOff>480060</xdr:colOff>
          <xdr:row>109</xdr:row>
          <xdr:rowOff>403860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109</xdr:row>
          <xdr:rowOff>426720</xdr:rowOff>
        </xdr:from>
        <xdr:to>
          <xdr:col>11</xdr:col>
          <xdr:colOff>495300</xdr:colOff>
          <xdr:row>109</xdr:row>
          <xdr:rowOff>617220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125</xdr:row>
          <xdr:rowOff>83820</xdr:rowOff>
        </xdr:from>
        <xdr:to>
          <xdr:col>2</xdr:col>
          <xdr:colOff>99060</xdr:colOff>
          <xdr:row>125</xdr:row>
          <xdr:rowOff>312420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128</xdr:row>
          <xdr:rowOff>60960</xdr:rowOff>
        </xdr:from>
        <xdr:to>
          <xdr:col>2</xdr:col>
          <xdr:colOff>99060</xdr:colOff>
          <xdr:row>128</xdr:row>
          <xdr:rowOff>259080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556260</xdr:colOff>
          <xdr:row>123</xdr:row>
          <xdr:rowOff>7620</xdr:rowOff>
        </xdr:from>
        <xdr:to>
          <xdr:col>12</xdr:col>
          <xdr:colOff>304800</xdr:colOff>
          <xdr:row>129</xdr:row>
          <xdr:rowOff>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123</xdr:row>
          <xdr:rowOff>38100</xdr:rowOff>
        </xdr:from>
        <xdr:to>
          <xdr:col>10</xdr:col>
          <xdr:colOff>830580</xdr:colOff>
          <xdr:row>129</xdr:row>
          <xdr:rowOff>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59</xdr:row>
          <xdr:rowOff>190500</xdr:rowOff>
        </xdr:from>
        <xdr:to>
          <xdr:col>12</xdr:col>
          <xdr:colOff>68580</xdr:colOff>
          <xdr:row>59</xdr:row>
          <xdr:rowOff>525780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施設内調理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59</xdr:row>
          <xdr:rowOff>426720</xdr:rowOff>
        </xdr:from>
        <xdr:to>
          <xdr:col>12</xdr:col>
          <xdr:colOff>121920</xdr:colOff>
          <xdr:row>59</xdr:row>
          <xdr:rowOff>708660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外部搬入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59</xdr:row>
          <xdr:rowOff>617220</xdr:rowOff>
        </xdr:from>
        <xdr:to>
          <xdr:col>11</xdr:col>
          <xdr:colOff>198120</xdr:colOff>
          <xdr:row>59</xdr:row>
          <xdr:rowOff>952500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75</xdr:row>
          <xdr:rowOff>0</xdr:rowOff>
        </xdr:from>
        <xdr:to>
          <xdr:col>2</xdr:col>
          <xdr:colOff>83820</xdr:colOff>
          <xdr:row>75</xdr:row>
          <xdr:rowOff>213360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117</xdr:row>
          <xdr:rowOff>7620</xdr:rowOff>
        </xdr:from>
        <xdr:to>
          <xdr:col>2</xdr:col>
          <xdr:colOff>22860</xdr:colOff>
          <xdr:row>117</xdr:row>
          <xdr:rowOff>251460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119</xdr:row>
          <xdr:rowOff>7620</xdr:rowOff>
        </xdr:from>
        <xdr:to>
          <xdr:col>2</xdr:col>
          <xdr:colOff>83820</xdr:colOff>
          <xdr:row>119</xdr:row>
          <xdr:rowOff>228600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136</xdr:row>
          <xdr:rowOff>0</xdr:rowOff>
        </xdr:from>
        <xdr:to>
          <xdr:col>2</xdr:col>
          <xdr:colOff>83820</xdr:colOff>
          <xdr:row>136</xdr:row>
          <xdr:rowOff>213360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134</xdr:row>
          <xdr:rowOff>22860</xdr:rowOff>
        </xdr:from>
        <xdr:to>
          <xdr:col>13</xdr:col>
          <xdr:colOff>0</xdr:colOff>
          <xdr:row>135</xdr:row>
          <xdr:rowOff>60960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公開保育の取組と　　　　　　　　合わせて実施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136</xdr:row>
          <xdr:rowOff>213360</xdr:rowOff>
        </xdr:from>
        <xdr:to>
          <xdr:col>13</xdr:col>
          <xdr:colOff>30480</xdr:colOff>
          <xdr:row>136</xdr:row>
          <xdr:rowOff>480060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135</xdr:row>
          <xdr:rowOff>0</xdr:rowOff>
        </xdr:from>
        <xdr:to>
          <xdr:col>12</xdr:col>
          <xdr:colOff>556260</xdr:colOff>
          <xdr:row>136</xdr:row>
          <xdr:rowOff>198120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上記以外の　　　　　　　　　　　　　　　　　　施設関係者評価を実施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304800</xdr:colOff>
          <xdr:row>19</xdr:row>
          <xdr:rowOff>38100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108</xdr:row>
          <xdr:rowOff>495300</xdr:rowOff>
        </xdr:from>
        <xdr:to>
          <xdr:col>2</xdr:col>
          <xdr:colOff>114300</xdr:colOff>
          <xdr:row>109</xdr:row>
          <xdr:rowOff>289560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109</xdr:row>
      <xdr:rowOff>695325</xdr:rowOff>
    </xdr:from>
    <xdr:to>
      <xdr:col>12</xdr:col>
      <xdr:colOff>542925</xdr:colOff>
      <xdr:row>109</xdr:row>
      <xdr:rowOff>1514475</xdr:rowOff>
    </xdr:to>
    <xdr:sp macro="" textlink="">
      <xdr:nvSpPr>
        <xdr:cNvPr id="140" name="正方形/長方形 139"/>
        <xdr:cNvSpPr/>
      </xdr:nvSpPr>
      <xdr:spPr>
        <a:xfrm>
          <a:off x="5667375" y="34356675"/>
          <a:ext cx="137160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327660</xdr:colOff>
          <xdr:row>109</xdr:row>
          <xdr:rowOff>1264920</xdr:rowOff>
        </xdr:from>
        <xdr:to>
          <xdr:col>12</xdr:col>
          <xdr:colOff>327660</xdr:colOff>
          <xdr:row>109</xdr:row>
          <xdr:rowOff>2118360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109</xdr:row>
          <xdr:rowOff>1927860</xdr:rowOff>
        </xdr:from>
        <xdr:to>
          <xdr:col>12</xdr:col>
          <xdr:colOff>381000</xdr:colOff>
          <xdr:row>110</xdr:row>
          <xdr:rowOff>114300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108</xdr:row>
          <xdr:rowOff>495300</xdr:rowOff>
        </xdr:from>
        <xdr:to>
          <xdr:col>2</xdr:col>
          <xdr:colOff>114300</xdr:colOff>
          <xdr:row>109</xdr:row>
          <xdr:rowOff>289560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109</xdr:row>
          <xdr:rowOff>1104900</xdr:rowOff>
        </xdr:from>
        <xdr:to>
          <xdr:col>8</xdr:col>
          <xdr:colOff>563880</xdr:colOff>
          <xdr:row>109</xdr:row>
          <xdr:rowOff>1470660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109</xdr:row>
          <xdr:rowOff>1341120</xdr:rowOff>
        </xdr:from>
        <xdr:to>
          <xdr:col>9</xdr:col>
          <xdr:colOff>0</xdr:colOff>
          <xdr:row>109</xdr:row>
          <xdr:rowOff>1706880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109</xdr:row>
          <xdr:rowOff>1592580</xdr:rowOff>
        </xdr:from>
        <xdr:to>
          <xdr:col>9</xdr:col>
          <xdr:colOff>68580</xdr:colOff>
          <xdr:row>109</xdr:row>
          <xdr:rowOff>1950720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109</xdr:row>
          <xdr:rowOff>1889760</xdr:rowOff>
        </xdr:from>
        <xdr:to>
          <xdr:col>8</xdr:col>
          <xdr:colOff>464820</xdr:colOff>
          <xdr:row>109</xdr:row>
          <xdr:rowOff>2247900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109</xdr:row>
          <xdr:rowOff>2209800</xdr:rowOff>
        </xdr:from>
        <xdr:to>
          <xdr:col>8</xdr:col>
          <xdr:colOff>464820</xdr:colOff>
          <xdr:row>109</xdr:row>
          <xdr:rowOff>2705100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14</xdr:row>
          <xdr:rowOff>411480</xdr:rowOff>
        </xdr:from>
        <xdr:to>
          <xdr:col>2</xdr:col>
          <xdr:colOff>83820</xdr:colOff>
          <xdr:row>15</xdr:row>
          <xdr:rowOff>220980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411480</xdr:rowOff>
        </xdr:from>
        <xdr:to>
          <xdr:col>2</xdr:col>
          <xdr:colOff>83820</xdr:colOff>
          <xdr:row>17</xdr:row>
          <xdr:rowOff>220980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411480</xdr:rowOff>
        </xdr:from>
        <xdr:to>
          <xdr:col>2</xdr:col>
          <xdr:colOff>83820</xdr:colOff>
          <xdr:row>19</xdr:row>
          <xdr:rowOff>236220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22860</xdr:rowOff>
        </xdr:from>
        <xdr:to>
          <xdr:col>2</xdr:col>
          <xdr:colOff>83820</xdr:colOff>
          <xdr:row>20</xdr:row>
          <xdr:rowOff>228600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411480</xdr:rowOff>
        </xdr:from>
        <xdr:to>
          <xdr:col>2</xdr:col>
          <xdr:colOff>83820</xdr:colOff>
          <xdr:row>23</xdr:row>
          <xdr:rowOff>190500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0</xdr:rowOff>
        </xdr:from>
        <xdr:to>
          <xdr:col>2</xdr:col>
          <xdr:colOff>99060</xdr:colOff>
          <xdr:row>29</xdr:row>
          <xdr:rowOff>213360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0</xdr:rowOff>
        </xdr:from>
        <xdr:to>
          <xdr:col>2</xdr:col>
          <xdr:colOff>99060</xdr:colOff>
          <xdr:row>30</xdr:row>
          <xdr:rowOff>213360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31</xdr:row>
          <xdr:rowOff>0</xdr:rowOff>
        </xdr:from>
        <xdr:to>
          <xdr:col>2</xdr:col>
          <xdr:colOff>99060</xdr:colOff>
          <xdr:row>31</xdr:row>
          <xdr:rowOff>213360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0</xdr:rowOff>
        </xdr:from>
        <xdr:to>
          <xdr:col>2</xdr:col>
          <xdr:colOff>99060</xdr:colOff>
          <xdr:row>32</xdr:row>
          <xdr:rowOff>213360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33</xdr:row>
          <xdr:rowOff>426720</xdr:rowOff>
        </xdr:from>
        <xdr:to>
          <xdr:col>2</xdr:col>
          <xdr:colOff>76200</xdr:colOff>
          <xdr:row>35</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35</xdr:row>
          <xdr:rowOff>0</xdr:rowOff>
        </xdr:from>
        <xdr:to>
          <xdr:col>2</xdr:col>
          <xdr:colOff>76200</xdr:colOff>
          <xdr:row>35</xdr:row>
          <xdr:rowOff>213360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0</xdr:rowOff>
        </xdr:from>
        <xdr:to>
          <xdr:col>2</xdr:col>
          <xdr:colOff>76200</xdr:colOff>
          <xdr:row>36</xdr:row>
          <xdr:rowOff>213360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37</xdr:row>
          <xdr:rowOff>0</xdr:rowOff>
        </xdr:from>
        <xdr:to>
          <xdr:col>2</xdr:col>
          <xdr:colOff>76200</xdr:colOff>
          <xdr:row>37</xdr:row>
          <xdr:rowOff>213360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52</xdr:row>
          <xdr:rowOff>0</xdr:rowOff>
        </xdr:from>
        <xdr:to>
          <xdr:col>2</xdr:col>
          <xdr:colOff>99060</xdr:colOff>
          <xdr:row>52</xdr:row>
          <xdr:rowOff>251460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51</xdr:row>
          <xdr:rowOff>0</xdr:rowOff>
        </xdr:from>
        <xdr:to>
          <xdr:col>2</xdr:col>
          <xdr:colOff>99060</xdr:colOff>
          <xdr:row>51</xdr:row>
          <xdr:rowOff>251460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55</xdr:row>
          <xdr:rowOff>45720</xdr:rowOff>
        </xdr:from>
        <xdr:to>
          <xdr:col>2</xdr:col>
          <xdr:colOff>99060</xdr:colOff>
          <xdr:row>55</xdr:row>
          <xdr:rowOff>327660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14</xdr:row>
          <xdr:rowOff>60960</xdr:rowOff>
        </xdr:from>
        <xdr:to>
          <xdr:col>11</xdr:col>
          <xdr:colOff>525780</xdr:colOff>
          <xdr:row>16</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14</xdr:row>
          <xdr:rowOff>68580</xdr:rowOff>
        </xdr:from>
        <xdr:to>
          <xdr:col>11</xdr:col>
          <xdr:colOff>342900</xdr:colOff>
          <xdr:row>16</xdr:row>
          <xdr:rowOff>7620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16</xdr:row>
          <xdr:rowOff>60960</xdr:rowOff>
        </xdr:from>
        <xdr:to>
          <xdr:col>11</xdr:col>
          <xdr:colOff>525780</xdr:colOff>
          <xdr:row>18</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16</xdr:row>
          <xdr:rowOff>60960</xdr:rowOff>
        </xdr:from>
        <xdr:to>
          <xdr:col>11</xdr:col>
          <xdr:colOff>342900</xdr:colOff>
          <xdr:row>18</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18</xdr:row>
          <xdr:rowOff>60960</xdr:rowOff>
        </xdr:from>
        <xdr:to>
          <xdr:col>11</xdr:col>
          <xdr:colOff>525780</xdr:colOff>
          <xdr:row>22</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18</xdr:row>
          <xdr:rowOff>45720</xdr:rowOff>
        </xdr:from>
        <xdr:to>
          <xdr:col>11</xdr:col>
          <xdr:colOff>342900</xdr:colOff>
          <xdr:row>21</xdr:row>
          <xdr:rowOff>1927860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22</xdr:row>
          <xdr:rowOff>60960</xdr:rowOff>
        </xdr:from>
        <xdr:to>
          <xdr:col>11</xdr:col>
          <xdr:colOff>525780</xdr:colOff>
          <xdr:row>24</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22</xdr:row>
          <xdr:rowOff>60960</xdr:rowOff>
        </xdr:from>
        <xdr:to>
          <xdr:col>11</xdr:col>
          <xdr:colOff>327660</xdr:colOff>
          <xdr:row>24</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28</xdr:row>
          <xdr:rowOff>60960</xdr:rowOff>
        </xdr:from>
        <xdr:to>
          <xdr:col>11</xdr:col>
          <xdr:colOff>525780</xdr:colOff>
          <xdr:row>32</xdr:row>
          <xdr:rowOff>182880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60960</xdr:rowOff>
        </xdr:from>
        <xdr:to>
          <xdr:col>11</xdr:col>
          <xdr:colOff>304800</xdr:colOff>
          <xdr:row>32</xdr:row>
          <xdr:rowOff>182880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33</xdr:row>
          <xdr:rowOff>60960</xdr:rowOff>
        </xdr:from>
        <xdr:to>
          <xdr:col>11</xdr:col>
          <xdr:colOff>525780</xdr:colOff>
          <xdr:row>37</xdr:row>
          <xdr:rowOff>175260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22860</xdr:colOff>
          <xdr:row>33</xdr:row>
          <xdr:rowOff>60960</xdr:rowOff>
        </xdr:from>
        <xdr:to>
          <xdr:col>11</xdr:col>
          <xdr:colOff>289560</xdr:colOff>
          <xdr:row>37</xdr:row>
          <xdr:rowOff>175260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38</xdr:row>
          <xdr:rowOff>60960</xdr:rowOff>
        </xdr:from>
        <xdr:to>
          <xdr:col>11</xdr:col>
          <xdr:colOff>525780</xdr:colOff>
          <xdr:row>38</xdr:row>
          <xdr:rowOff>388620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22860</xdr:colOff>
          <xdr:row>38</xdr:row>
          <xdr:rowOff>76200</xdr:rowOff>
        </xdr:from>
        <xdr:to>
          <xdr:col>11</xdr:col>
          <xdr:colOff>289560</xdr:colOff>
          <xdr:row>38</xdr:row>
          <xdr:rowOff>411480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39</xdr:row>
          <xdr:rowOff>60960</xdr:rowOff>
        </xdr:from>
        <xdr:to>
          <xdr:col>11</xdr:col>
          <xdr:colOff>525780</xdr:colOff>
          <xdr:row>39</xdr:row>
          <xdr:rowOff>441960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xdr:colOff>
          <xdr:row>39</xdr:row>
          <xdr:rowOff>60960</xdr:rowOff>
        </xdr:from>
        <xdr:to>
          <xdr:col>11</xdr:col>
          <xdr:colOff>274320</xdr:colOff>
          <xdr:row>39</xdr:row>
          <xdr:rowOff>441960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50</xdr:row>
          <xdr:rowOff>60960</xdr:rowOff>
        </xdr:from>
        <xdr:to>
          <xdr:col>11</xdr:col>
          <xdr:colOff>525780</xdr:colOff>
          <xdr:row>52</xdr:row>
          <xdr:rowOff>342900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50</xdr:row>
          <xdr:rowOff>60960</xdr:rowOff>
        </xdr:from>
        <xdr:to>
          <xdr:col>11</xdr:col>
          <xdr:colOff>312420</xdr:colOff>
          <xdr:row>52</xdr:row>
          <xdr:rowOff>342900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53</xdr:row>
          <xdr:rowOff>22860</xdr:rowOff>
        </xdr:from>
        <xdr:to>
          <xdr:col>11</xdr:col>
          <xdr:colOff>525780</xdr:colOff>
          <xdr:row>55</xdr:row>
          <xdr:rowOff>350520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53</xdr:row>
          <xdr:rowOff>45720</xdr:rowOff>
        </xdr:from>
        <xdr:to>
          <xdr:col>11</xdr:col>
          <xdr:colOff>327660</xdr:colOff>
          <xdr:row>55</xdr:row>
          <xdr:rowOff>312420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54</xdr:row>
          <xdr:rowOff>99060</xdr:rowOff>
        </xdr:from>
        <xdr:to>
          <xdr:col>2</xdr:col>
          <xdr:colOff>99060</xdr:colOff>
          <xdr:row>54</xdr:row>
          <xdr:rowOff>373380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76200</xdr:colOff>
          <xdr:row>43</xdr:row>
          <xdr:rowOff>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39</xdr:row>
          <xdr:rowOff>525780</xdr:rowOff>
        </xdr:from>
        <xdr:to>
          <xdr:col>10</xdr:col>
          <xdr:colOff>723900</xdr:colOff>
          <xdr:row>43</xdr:row>
          <xdr:rowOff>114300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39</xdr:row>
          <xdr:rowOff>525780</xdr:rowOff>
        </xdr:from>
        <xdr:to>
          <xdr:col>11</xdr:col>
          <xdr:colOff>297180</xdr:colOff>
          <xdr:row>43</xdr:row>
          <xdr:rowOff>114300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editAs="oneCell">
    <xdr:from>
      <xdr:col>1</xdr:col>
      <xdr:colOff>19050</xdr:colOff>
      <xdr:row>41</xdr:row>
      <xdr:rowOff>0</xdr:rowOff>
    </xdr:from>
    <xdr:to>
      <xdr:col>2</xdr:col>
      <xdr:colOff>28575</xdr:colOff>
      <xdr:row>41</xdr:row>
      <xdr:rowOff>238125</xdr:rowOff>
    </xdr:to>
    <xdr:sp macro="" textlink="">
      <xdr:nvSpPr>
        <xdr:cNvPr id="42" name="Check Box 169" hidden="1">
          <a:extLst>
            <a:ext uri="{63B3BB69-23CF-44E3-9099-C40C66FF867C}">
              <a14:compatExt xmlns:a14="http://schemas.microsoft.com/office/drawing/2010/main" spid="_x0000_s12457"/>
            </a:ext>
          </a:extLst>
        </xdr:cNvPr>
        <xdr:cNvSpPr/>
      </xdr:nvSpPr>
      <xdr:spPr bwMode="auto">
        <a:xfrm>
          <a:off x="371475" y="14135100"/>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41</xdr:row>
          <xdr:rowOff>236220</xdr:rowOff>
        </xdr:from>
        <xdr:to>
          <xdr:col>2</xdr:col>
          <xdr:colOff>76200</xdr:colOff>
          <xdr:row>41</xdr:row>
          <xdr:rowOff>449580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46</xdr:row>
          <xdr:rowOff>0</xdr:rowOff>
        </xdr:from>
        <xdr:to>
          <xdr:col>2</xdr:col>
          <xdr:colOff>99060</xdr:colOff>
          <xdr:row>46</xdr:row>
          <xdr:rowOff>259080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46</xdr:row>
          <xdr:rowOff>83820</xdr:rowOff>
        </xdr:from>
        <xdr:to>
          <xdr:col>11</xdr:col>
          <xdr:colOff>518160</xdr:colOff>
          <xdr:row>46</xdr:row>
          <xdr:rowOff>259080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45</xdr:row>
          <xdr:rowOff>259080</xdr:rowOff>
        </xdr:from>
        <xdr:to>
          <xdr:col>11</xdr:col>
          <xdr:colOff>365760</xdr:colOff>
          <xdr:row>45</xdr:row>
          <xdr:rowOff>495300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46</xdr:row>
          <xdr:rowOff>312420</xdr:rowOff>
        </xdr:from>
        <xdr:to>
          <xdr:col>11</xdr:col>
          <xdr:colOff>518160</xdr:colOff>
          <xdr:row>46</xdr:row>
          <xdr:rowOff>655320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46</xdr:row>
          <xdr:rowOff>708660</xdr:rowOff>
        </xdr:from>
        <xdr:to>
          <xdr:col>11</xdr:col>
          <xdr:colOff>541020</xdr:colOff>
          <xdr:row>46</xdr:row>
          <xdr:rowOff>899160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449580</xdr:colOff>
          <xdr:row>46</xdr:row>
          <xdr:rowOff>1455420</xdr:rowOff>
        </xdr:from>
        <xdr:to>
          <xdr:col>11</xdr:col>
          <xdr:colOff>487680</xdr:colOff>
          <xdr:row>46</xdr:row>
          <xdr:rowOff>2308860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xdr:twoCellAnchor>
    <xdr:from>
      <xdr:col>10</xdr:col>
      <xdr:colOff>0</xdr:colOff>
      <xdr:row>46</xdr:row>
      <xdr:rowOff>942975</xdr:rowOff>
    </xdr:from>
    <xdr:to>
      <xdr:col>11</xdr:col>
      <xdr:colOff>638175</xdr:colOff>
      <xdr:row>46</xdr:row>
      <xdr:rowOff>1762125</xdr:rowOff>
    </xdr:to>
    <xdr:sp macro="" textlink="">
      <xdr:nvSpPr>
        <xdr:cNvPr id="50" name="正方形/長方形 49"/>
        <xdr:cNvSpPr/>
      </xdr:nvSpPr>
      <xdr:spPr>
        <a:xfrm>
          <a:off x="5181600" y="17345025"/>
          <a:ext cx="135255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441960</xdr:colOff>
          <xdr:row>46</xdr:row>
          <xdr:rowOff>2133600</xdr:rowOff>
        </xdr:from>
        <xdr:to>
          <xdr:col>11</xdr:col>
          <xdr:colOff>487680</xdr:colOff>
          <xdr:row>46</xdr:row>
          <xdr:rowOff>3192780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46</xdr:row>
          <xdr:rowOff>1104900</xdr:rowOff>
        </xdr:from>
        <xdr:to>
          <xdr:col>9</xdr:col>
          <xdr:colOff>259080</xdr:colOff>
          <xdr:row>46</xdr:row>
          <xdr:rowOff>1470660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46</xdr:row>
          <xdr:rowOff>1341120</xdr:rowOff>
        </xdr:from>
        <xdr:to>
          <xdr:col>10</xdr:col>
          <xdr:colOff>144780</xdr:colOff>
          <xdr:row>46</xdr:row>
          <xdr:rowOff>1706880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46</xdr:row>
          <xdr:rowOff>1592580</xdr:rowOff>
        </xdr:from>
        <xdr:to>
          <xdr:col>10</xdr:col>
          <xdr:colOff>213360</xdr:colOff>
          <xdr:row>46</xdr:row>
          <xdr:rowOff>1950720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1889760</xdr:rowOff>
        </xdr:from>
        <xdr:to>
          <xdr:col>9</xdr:col>
          <xdr:colOff>198120</xdr:colOff>
          <xdr:row>46</xdr:row>
          <xdr:rowOff>2247900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2209800</xdr:rowOff>
        </xdr:from>
        <xdr:to>
          <xdr:col>9</xdr:col>
          <xdr:colOff>228600</xdr:colOff>
          <xdr:row>46</xdr:row>
          <xdr:rowOff>2575560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63</xdr:row>
          <xdr:rowOff>0</xdr:rowOff>
        </xdr:from>
        <xdr:to>
          <xdr:col>2</xdr:col>
          <xdr:colOff>45720</xdr:colOff>
          <xdr:row>63</xdr:row>
          <xdr:rowOff>251460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62</xdr:row>
          <xdr:rowOff>0</xdr:rowOff>
        </xdr:from>
        <xdr:to>
          <xdr:col>2</xdr:col>
          <xdr:colOff>45720</xdr:colOff>
          <xdr:row>62</xdr:row>
          <xdr:rowOff>251460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65</xdr:row>
          <xdr:rowOff>0</xdr:rowOff>
        </xdr:from>
        <xdr:to>
          <xdr:col>2</xdr:col>
          <xdr:colOff>45720</xdr:colOff>
          <xdr:row>65</xdr:row>
          <xdr:rowOff>213360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66</xdr:row>
          <xdr:rowOff>0</xdr:rowOff>
        </xdr:from>
        <xdr:to>
          <xdr:col>2</xdr:col>
          <xdr:colOff>45720</xdr:colOff>
          <xdr:row>66</xdr:row>
          <xdr:rowOff>213360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33</xdr:row>
          <xdr:rowOff>426720</xdr:rowOff>
        </xdr:from>
        <xdr:to>
          <xdr:col>2</xdr:col>
          <xdr:colOff>30480</xdr:colOff>
          <xdr:row>35</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35</xdr:row>
          <xdr:rowOff>0</xdr:rowOff>
        </xdr:from>
        <xdr:to>
          <xdr:col>2</xdr:col>
          <xdr:colOff>30480</xdr:colOff>
          <xdr:row>35</xdr:row>
          <xdr:rowOff>213360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0</xdr:rowOff>
        </xdr:from>
        <xdr:to>
          <xdr:col>2</xdr:col>
          <xdr:colOff>30480</xdr:colOff>
          <xdr:row>36</xdr:row>
          <xdr:rowOff>213360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37</xdr:row>
          <xdr:rowOff>0</xdr:rowOff>
        </xdr:from>
        <xdr:to>
          <xdr:col>2</xdr:col>
          <xdr:colOff>30480</xdr:colOff>
          <xdr:row>37</xdr:row>
          <xdr:rowOff>213360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25</xdr:row>
          <xdr:rowOff>0</xdr:rowOff>
        </xdr:from>
        <xdr:to>
          <xdr:col>2</xdr:col>
          <xdr:colOff>45720</xdr:colOff>
          <xdr:row>25</xdr:row>
          <xdr:rowOff>213360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0</xdr:rowOff>
        </xdr:from>
        <xdr:to>
          <xdr:col>2</xdr:col>
          <xdr:colOff>45720</xdr:colOff>
          <xdr:row>26</xdr:row>
          <xdr:rowOff>213360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0</xdr:rowOff>
        </xdr:from>
        <xdr:to>
          <xdr:col>2</xdr:col>
          <xdr:colOff>45720</xdr:colOff>
          <xdr:row>27</xdr:row>
          <xdr:rowOff>213360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0</xdr:rowOff>
        </xdr:from>
        <xdr:to>
          <xdr:col>2</xdr:col>
          <xdr:colOff>45720</xdr:colOff>
          <xdr:row>28</xdr:row>
          <xdr:rowOff>213360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411480</xdr:rowOff>
        </xdr:from>
        <xdr:to>
          <xdr:col>2</xdr:col>
          <xdr:colOff>38100</xdr:colOff>
          <xdr:row>21</xdr:row>
          <xdr:rowOff>198120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411480</xdr:rowOff>
        </xdr:from>
        <xdr:to>
          <xdr:col>2</xdr:col>
          <xdr:colOff>38100</xdr:colOff>
          <xdr:row>23</xdr:row>
          <xdr:rowOff>236220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61</xdr:row>
          <xdr:rowOff>38100</xdr:rowOff>
        </xdr:from>
        <xdr:to>
          <xdr:col>11</xdr:col>
          <xdr:colOff>7620</xdr:colOff>
          <xdr:row>63</xdr:row>
          <xdr:rowOff>388620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61</xdr:row>
          <xdr:rowOff>38100</xdr:rowOff>
        </xdr:from>
        <xdr:to>
          <xdr:col>11</xdr:col>
          <xdr:colOff>670560</xdr:colOff>
          <xdr:row>63</xdr:row>
          <xdr:rowOff>388620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64</xdr:row>
          <xdr:rowOff>38100</xdr:rowOff>
        </xdr:from>
        <xdr:to>
          <xdr:col>11</xdr:col>
          <xdr:colOff>7620</xdr:colOff>
          <xdr:row>67</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64</xdr:row>
          <xdr:rowOff>38100</xdr:rowOff>
        </xdr:from>
        <xdr:to>
          <xdr:col>11</xdr:col>
          <xdr:colOff>670560</xdr:colOff>
          <xdr:row>67</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33</xdr:row>
          <xdr:rowOff>38100</xdr:rowOff>
        </xdr:from>
        <xdr:to>
          <xdr:col>11</xdr:col>
          <xdr:colOff>7620</xdr:colOff>
          <xdr:row>37</xdr:row>
          <xdr:rowOff>152400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33</xdr:row>
          <xdr:rowOff>38100</xdr:rowOff>
        </xdr:from>
        <xdr:to>
          <xdr:col>11</xdr:col>
          <xdr:colOff>670560</xdr:colOff>
          <xdr:row>37</xdr:row>
          <xdr:rowOff>152400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38</xdr:row>
          <xdr:rowOff>38100</xdr:rowOff>
        </xdr:from>
        <xdr:to>
          <xdr:col>11</xdr:col>
          <xdr:colOff>7620</xdr:colOff>
          <xdr:row>38</xdr:row>
          <xdr:rowOff>350520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38</xdr:row>
          <xdr:rowOff>38100</xdr:rowOff>
        </xdr:from>
        <xdr:to>
          <xdr:col>11</xdr:col>
          <xdr:colOff>670560</xdr:colOff>
          <xdr:row>38</xdr:row>
          <xdr:rowOff>350520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39</xdr:row>
          <xdr:rowOff>38100</xdr:rowOff>
        </xdr:from>
        <xdr:to>
          <xdr:col>11</xdr:col>
          <xdr:colOff>7620</xdr:colOff>
          <xdr:row>39</xdr:row>
          <xdr:rowOff>563880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39</xdr:row>
          <xdr:rowOff>38100</xdr:rowOff>
        </xdr:from>
        <xdr:to>
          <xdr:col>11</xdr:col>
          <xdr:colOff>670560</xdr:colOff>
          <xdr:row>39</xdr:row>
          <xdr:rowOff>563880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20</xdr:row>
          <xdr:rowOff>38100</xdr:rowOff>
        </xdr:from>
        <xdr:to>
          <xdr:col>11</xdr:col>
          <xdr:colOff>7620</xdr:colOff>
          <xdr:row>20</xdr:row>
          <xdr:rowOff>350520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20</xdr:row>
          <xdr:rowOff>38100</xdr:rowOff>
        </xdr:from>
        <xdr:to>
          <xdr:col>11</xdr:col>
          <xdr:colOff>670560</xdr:colOff>
          <xdr:row>20</xdr:row>
          <xdr:rowOff>350520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22</xdr:row>
          <xdr:rowOff>38100</xdr:rowOff>
        </xdr:from>
        <xdr:to>
          <xdr:col>11</xdr:col>
          <xdr:colOff>7620</xdr:colOff>
          <xdr:row>23</xdr:row>
          <xdr:rowOff>327660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22</xdr:row>
          <xdr:rowOff>38100</xdr:rowOff>
        </xdr:from>
        <xdr:to>
          <xdr:col>11</xdr:col>
          <xdr:colOff>670560</xdr:colOff>
          <xdr:row>23</xdr:row>
          <xdr:rowOff>327660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24</xdr:row>
          <xdr:rowOff>38100</xdr:rowOff>
        </xdr:from>
        <xdr:to>
          <xdr:col>11</xdr:col>
          <xdr:colOff>7620</xdr:colOff>
          <xdr:row>28</xdr:row>
          <xdr:rowOff>144780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24</xdr:row>
          <xdr:rowOff>38100</xdr:rowOff>
        </xdr:from>
        <xdr:to>
          <xdr:col>11</xdr:col>
          <xdr:colOff>670560</xdr:colOff>
          <xdr:row>28</xdr:row>
          <xdr:rowOff>144780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411480</xdr:rowOff>
        </xdr:from>
        <xdr:to>
          <xdr:col>2</xdr:col>
          <xdr:colOff>38100</xdr:colOff>
          <xdr:row>23</xdr:row>
          <xdr:rowOff>236220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42</xdr:row>
          <xdr:rowOff>0</xdr:rowOff>
        </xdr:from>
        <xdr:to>
          <xdr:col>2</xdr:col>
          <xdr:colOff>76200</xdr:colOff>
          <xdr:row>42</xdr:row>
          <xdr:rowOff>182880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39</xdr:row>
          <xdr:rowOff>525780</xdr:rowOff>
        </xdr:from>
        <xdr:to>
          <xdr:col>10</xdr:col>
          <xdr:colOff>723900</xdr:colOff>
          <xdr:row>43</xdr:row>
          <xdr:rowOff>114300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39</xdr:row>
          <xdr:rowOff>518160</xdr:rowOff>
        </xdr:from>
        <xdr:to>
          <xdr:col>11</xdr:col>
          <xdr:colOff>670560</xdr:colOff>
          <xdr:row>43</xdr:row>
          <xdr:rowOff>106680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editAs="oneCell">
    <xdr:from>
      <xdr:col>1</xdr:col>
      <xdr:colOff>19050</xdr:colOff>
      <xdr:row>41</xdr:row>
      <xdr:rowOff>0</xdr:rowOff>
    </xdr:from>
    <xdr:to>
      <xdr:col>1</xdr:col>
      <xdr:colOff>266700</xdr:colOff>
      <xdr:row>41</xdr:row>
      <xdr:rowOff>238125</xdr:rowOff>
    </xdr:to>
    <xdr:sp macro="" textlink="">
      <xdr:nvSpPr>
        <xdr:cNvPr id="36" name="Check Box 169" hidden="1">
          <a:extLst>
            <a:ext uri="{63B3BB69-23CF-44E3-9099-C40C66FF867C}">
              <a14:compatExt xmlns:a14="http://schemas.microsoft.com/office/drawing/2010/main" spid="_x0000_s12457"/>
            </a:ext>
          </a:extLst>
        </xdr:cNvPr>
        <xdr:cNvSpPr/>
      </xdr:nvSpPr>
      <xdr:spPr bwMode="auto">
        <a:xfrm>
          <a:off x="371475" y="1195387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60960</xdr:colOff>
          <xdr:row>41</xdr:row>
          <xdr:rowOff>182880</xdr:rowOff>
        </xdr:from>
        <xdr:to>
          <xdr:col>2</xdr:col>
          <xdr:colOff>83820</xdr:colOff>
          <xdr:row>41</xdr:row>
          <xdr:rowOff>388620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47</xdr:row>
          <xdr:rowOff>121920</xdr:rowOff>
        </xdr:from>
        <xdr:to>
          <xdr:col>2</xdr:col>
          <xdr:colOff>83820</xdr:colOff>
          <xdr:row>47</xdr:row>
          <xdr:rowOff>327660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50</xdr:row>
          <xdr:rowOff>68580</xdr:rowOff>
        </xdr:from>
        <xdr:to>
          <xdr:col>2</xdr:col>
          <xdr:colOff>106680</xdr:colOff>
          <xdr:row>50</xdr:row>
          <xdr:rowOff>266700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47625</xdr:colOff>
      <xdr:row>44</xdr:row>
      <xdr:rowOff>438149</xdr:rowOff>
    </xdr:from>
    <xdr:to>
      <xdr:col>11</xdr:col>
      <xdr:colOff>47625</xdr:colOff>
      <xdr:row>51</xdr:row>
      <xdr:rowOff>190499</xdr:rowOff>
    </xdr:to>
    <xdr:sp macro="" textlink="">
      <xdr:nvSpPr>
        <xdr:cNvPr id="40" name="Check Box 166" hidden="1">
          <a:extLst>
            <a:ext uri="{63B3BB69-23CF-44E3-9099-C40C66FF867C}">
              <a14:compatExt xmlns:a14="http://schemas.microsoft.com/office/drawing/2010/main" spid="_x0000_s12454"/>
            </a:ext>
          </a:extLst>
        </xdr:cNvPr>
        <xdr:cNvSpPr/>
      </xdr:nvSpPr>
      <xdr:spPr bwMode="auto">
        <a:xfrm>
          <a:off x="5438775" y="13430249"/>
          <a:ext cx="733425" cy="276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xdr:twoCellAnchor>
    <xdr:from>
      <xdr:col>10</xdr:col>
      <xdr:colOff>657225</xdr:colOff>
      <xdr:row>45</xdr:row>
      <xdr:rowOff>9525</xdr:rowOff>
    </xdr:from>
    <xdr:to>
      <xdr:col>11</xdr:col>
      <xdr:colOff>657225</xdr:colOff>
      <xdr:row>51</xdr:row>
      <xdr:rowOff>190499</xdr:rowOff>
    </xdr:to>
    <xdr:sp macro="" textlink="">
      <xdr:nvSpPr>
        <xdr:cNvPr id="41" name="Check Box 167" hidden="1">
          <a:extLst>
            <a:ext uri="{63B3BB69-23CF-44E3-9099-C40C66FF867C}">
              <a14:compatExt xmlns:a14="http://schemas.microsoft.com/office/drawing/2010/main" spid="_x0000_s12455"/>
            </a:ext>
          </a:extLst>
        </xdr:cNvPr>
        <xdr:cNvSpPr/>
      </xdr:nvSpPr>
      <xdr:spPr bwMode="auto">
        <a:xfrm>
          <a:off x="6048375" y="13439775"/>
          <a:ext cx="733425" cy="2752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17</xdr:row>
          <xdr:rowOff>22860</xdr:rowOff>
        </xdr:from>
        <xdr:to>
          <xdr:col>2</xdr:col>
          <xdr:colOff>45720</xdr:colOff>
          <xdr:row>17</xdr:row>
          <xdr:rowOff>220980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16</xdr:row>
          <xdr:rowOff>60960</xdr:rowOff>
        </xdr:from>
        <xdr:to>
          <xdr:col>10</xdr:col>
          <xdr:colOff>716280</xdr:colOff>
          <xdr:row>20</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16</xdr:row>
          <xdr:rowOff>60960</xdr:rowOff>
        </xdr:from>
        <xdr:to>
          <xdr:col>11</xdr:col>
          <xdr:colOff>632460</xdr:colOff>
          <xdr:row>20</xdr:row>
          <xdr:rowOff>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xdr:row>
          <xdr:rowOff>76200</xdr:rowOff>
        </xdr:from>
        <xdr:to>
          <xdr:col>2</xdr:col>
          <xdr:colOff>60960</xdr:colOff>
          <xdr:row>18</xdr:row>
          <xdr:rowOff>274320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121920</xdr:rowOff>
        </xdr:from>
        <xdr:to>
          <xdr:col>2</xdr:col>
          <xdr:colOff>60960</xdr:colOff>
          <xdr:row>19</xdr:row>
          <xdr:rowOff>327660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57</xdr:row>
          <xdr:rowOff>0</xdr:rowOff>
        </xdr:from>
        <xdr:to>
          <xdr:col>2</xdr:col>
          <xdr:colOff>45720</xdr:colOff>
          <xdr:row>57</xdr:row>
          <xdr:rowOff>259080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45</xdr:row>
          <xdr:rowOff>525780</xdr:rowOff>
        </xdr:from>
        <xdr:to>
          <xdr:col>10</xdr:col>
          <xdr:colOff>723900</xdr:colOff>
          <xdr:row>50</xdr:row>
          <xdr:rowOff>175260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45</xdr:row>
          <xdr:rowOff>518160</xdr:rowOff>
        </xdr:from>
        <xdr:to>
          <xdr:col>11</xdr:col>
          <xdr:colOff>670560</xdr:colOff>
          <xdr:row>50</xdr:row>
          <xdr:rowOff>160020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57</xdr:row>
          <xdr:rowOff>0</xdr:rowOff>
        </xdr:from>
        <xdr:to>
          <xdr:col>2</xdr:col>
          <xdr:colOff>45720</xdr:colOff>
          <xdr:row>57</xdr:row>
          <xdr:rowOff>259080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57</xdr:row>
          <xdr:rowOff>0</xdr:rowOff>
        </xdr:from>
        <xdr:to>
          <xdr:col>2</xdr:col>
          <xdr:colOff>45720</xdr:colOff>
          <xdr:row>57</xdr:row>
          <xdr:rowOff>259080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57</xdr:row>
          <xdr:rowOff>83820</xdr:rowOff>
        </xdr:from>
        <xdr:to>
          <xdr:col>11</xdr:col>
          <xdr:colOff>518160</xdr:colOff>
          <xdr:row>57</xdr:row>
          <xdr:rowOff>259080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56</xdr:row>
          <xdr:rowOff>259080</xdr:rowOff>
        </xdr:from>
        <xdr:to>
          <xdr:col>11</xdr:col>
          <xdr:colOff>365760</xdr:colOff>
          <xdr:row>56</xdr:row>
          <xdr:rowOff>495300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57</xdr:row>
          <xdr:rowOff>312420</xdr:rowOff>
        </xdr:from>
        <xdr:to>
          <xdr:col>11</xdr:col>
          <xdr:colOff>518160</xdr:colOff>
          <xdr:row>57</xdr:row>
          <xdr:rowOff>655320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57</xdr:row>
          <xdr:rowOff>708660</xdr:rowOff>
        </xdr:from>
        <xdr:to>
          <xdr:col>11</xdr:col>
          <xdr:colOff>541020</xdr:colOff>
          <xdr:row>57</xdr:row>
          <xdr:rowOff>899160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57</xdr:row>
          <xdr:rowOff>1470660</xdr:rowOff>
        </xdr:from>
        <xdr:to>
          <xdr:col>11</xdr:col>
          <xdr:colOff>487680</xdr:colOff>
          <xdr:row>57</xdr:row>
          <xdr:rowOff>2316480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xdr:twoCellAnchor>
    <xdr:from>
      <xdr:col>10</xdr:col>
      <xdr:colOff>0</xdr:colOff>
      <xdr:row>57</xdr:row>
      <xdr:rowOff>942975</xdr:rowOff>
    </xdr:from>
    <xdr:to>
      <xdr:col>11</xdr:col>
      <xdr:colOff>638175</xdr:colOff>
      <xdr:row>57</xdr:row>
      <xdr:rowOff>1762125</xdr:rowOff>
    </xdr:to>
    <xdr:sp macro="" textlink="">
      <xdr:nvSpPr>
        <xdr:cNvPr id="57" name="正方形/長方形 56"/>
        <xdr:cNvSpPr/>
      </xdr:nvSpPr>
      <xdr:spPr>
        <a:xfrm>
          <a:off x="5391150" y="18888075"/>
          <a:ext cx="137160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57</xdr:row>
          <xdr:rowOff>2125980</xdr:rowOff>
        </xdr:from>
        <xdr:to>
          <xdr:col>11</xdr:col>
          <xdr:colOff>487680</xdr:colOff>
          <xdr:row>58</xdr:row>
          <xdr:rowOff>198120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xdr:twoCellAnchor editAs="oneCell">
    <xdr:from>
      <xdr:col>1</xdr:col>
      <xdr:colOff>19050</xdr:colOff>
      <xdr:row>41</xdr:row>
      <xdr:rowOff>0</xdr:rowOff>
    </xdr:from>
    <xdr:to>
      <xdr:col>1</xdr:col>
      <xdr:colOff>266700</xdr:colOff>
      <xdr:row>41</xdr:row>
      <xdr:rowOff>238125</xdr:rowOff>
    </xdr:to>
    <xdr:sp macro="" textlink="">
      <xdr:nvSpPr>
        <xdr:cNvPr id="59" name="Check Box 169" hidden="1">
          <a:extLst>
            <a:ext uri="{63B3BB69-23CF-44E3-9099-C40C66FF867C}">
              <a14:compatExt xmlns:a14="http://schemas.microsoft.com/office/drawing/2010/main" spid="_x0000_s12457"/>
            </a:ext>
          </a:extLst>
        </xdr:cNvPr>
        <xdr:cNvSpPr/>
      </xdr:nvSpPr>
      <xdr:spPr bwMode="auto">
        <a:xfrm>
          <a:off x="371475" y="1195387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41</xdr:row>
      <xdr:rowOff>0</xdr:rowOff>
    </xdr:from>
    <xdr:to>
      <xdr:col>1</xdr:col>
      <xdr:colOff>266700</xdr:colOff>
      <xdr:row>41</xdr:row>
      <xdr:rowOff>238125</xdr:rowOff>
    </xdr:to>
    <xdr:sp macro="" textlink="">
      <xdr:nvSpPr>
        <xdr:cNvPr id="60" name="Check Box 169" hidden="1">
          <a:extLst>
            <a:ext uri="{63B3BB69-23CF-44E3-9099-C40C66FF867C}">
              <a14:compatExt xmlns:a14="http://schemas.microsoft.com/office/drawing/2010/main" spid="_x0000_s12457"/>
            </a:ext>
          </a:extLst>
        </xdr:cNvPr>
        <xdr:cNvSpPr/>
      </xdr:nvSpPr>
      <xdr:spPr bwMode="auto">
        <a:xfrm>
          <a:off x="371475" y="1195387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45720</xdr:colOff>
          <xdr:row>57</xdr:row>
          <xdr:rowOff>1104900</xdr:rowOff>
        </xdr:from>
        <xdr:to>
          <xdr:col>9</xdr:col>
          <xdr:colOff>335280</xdr:colOff>
          <xdr:row>57</xdr:row>
          <xdr:rowOff>1470660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57</xdr:row>
          <xdr:rowOff>1341120</xdr:rowOff>
        </xdr:from>
        <xdr:to>
          <xdr:col>9</xdr:col>
          <xdr:colOff>495300</xdr:colOff>
          <xdr:row>57</xdr:row>
          <xdr:rowOff>1706880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57</xdr:row>
          <xdr:rowOff>1592580</xdr:rowOff>
        </xdr:from>
        <xdr:to>
          <xdr:col>10</xdr:col>
          <xdr:colOff>0</xdr:colOff>
          <xdr:row>57</xdr:row>
          <xdr:rowOff>1950720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57</xdr:row>
          <xdr:rowOff>1889760</xdr:rowOff>
        </xdr:from>
        <xdr:to>
          <xdr:col>9</xdr:col>
          <xdr:colOff>365760</xdr:colOff>
          <xdr:row>57</xdr:row>
          <xdr:rowOff>2247900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57</xdr:row>
          <xdr:rowOff>2209800</xdr:rowOff>
        </xdr:from>
        <xdr:to>
          <xdr:col>9</xdr:col>
          <xdr:colOff>365760</xdr:colOff>
          <xdr:row>57</xdr:row>
          <xdr:rowOff>2689860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219075</xdr:colOff>
      <xdr:row>0</xdr:row>
      <xdr:rowOff>171450</xdr:rowOff>
    </xdr:from>
    <xdr:to>
      <xdr:col>7</xdr:col>
      <xdr:colOff>409575</xdr:colOff>
      <xdr:row>23</xdr:row>
      <xdr:rowOff>200025</xdr:rowOff>
    </xdr:to>
    <xdr:sp macro="" textlink="">
      <xdr:nvSpPr>
        <xdr:cNvPr id="2" name="正方形/長方形 1"/>
        <xdr:cNvSpPr/>
      </xdr:nvSpPr>
      <xdr:spPr>
        <a:xfrm>
          <a:off x="219075" y="171450"/>
          <a:ext cx="4991100" cy="5505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0"/>
            <a:t>小規模</a:t>
          </a:r>
          <a:r>
            <a:rPr kumimoji="1" lang="en-US" altLang="ja-JP" sz="6000"/>
            <a:t>B</a:t>
          </a:r>
          <a:r>
            <a:rPr kumimoji="1" lang="ja-JP" altLang="en-US" sz="6000"/>
            <a:t>型の公定価格届出書は小規模</a:t>
          </a:r>
          <a:r>
            <a:rPr kumimoji="1" lang="en-US" altLang="ja-JP" sz="6000"/>
            <a:t>A</a:t>
          </a:r>
          <a:r>
            <a:rPr kumimoji="1" lang="ja-JP" altLang="en-US" sz="6000"/>
            <a:t>型と同じ様式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19.xml"/><Relationship Id="rId21" Type="http://schemas.openxmlformats.org/officeDocument/2006/relationships/ctrlProp" Target="../ctrlProps/ctrlProp114.xml"/><Relationship Id="rId42" Type="http://schemas.openxmlformats.org/officeDocument/2006/relationships/ctrlProp" Target="../ctrlProps/ctrlProp135.xml"/><Relationship Id="rId47" Type="http://schemas.openxmlformats.org/officeDocument/2006/relationships/ctrlProp" Target="../ctrlProps/ctrlProp140.xml"/><Relationship Id="rId63" Type="http://schemas.openxmlformats.org/officeDocument/2006/relationships/ctrlProp" Target="../ctrlProps/ctrlProp156.xml"/><Relationship Id="rId68" Type="http://schemas.openxmlformats.org/officeDocument/2006/relationships/ctrlProp" Target="../ctrlProps/ctrlProp161.xml"/><Relationship Id="rId84" Type="http://schemas.openxmlformats.org/officeDocument/2006/relationships/ctrlProp" Target="../ctrlProps/ctrlProp177.xml"/><Relationship Id="rId89" Type="http://schemas.openxmlformats.org/officeDocument/2006/relationships/ctrlProp" Target="../ctrlProps/ctrlProp182.xml"/><Relationship Id="rId7" Type="http://schemas.openxmlformats.org/officeDocument/2006/relationships/ctrlProp" Target="../ctrlProps/ctrlProp100.xml"/><Relationship Id="rId71" Type="http://schemas.openxmlformats.org/officeDocument/2006/relationships/ctrlProp" Target="../ctrlProps/ctrlProp164.xml"/><Relationship Id="rId92" Type="http://schemas.openxmlformats.org/officeDocument/2006/relationships/ctrlProp" Target="../ctrlProps/ctrlProp185.xml"/><Relationship Id="rId2" Type="http://schemas.openxmlformats.org/officeDocument/2006/relationships/drawing" Target="../drawings/drawing2.xml"/><Relationship Id="rId16" Type="http://schemas.openxmlformats.org/officeDocument/2006/relationships/ctrlProp" Target="../ctrlProps/ctrlProp109.xml"/><Relationship Id="rId29" Type="http://schemas.openxmlformats.org/officeDocument/2006/relationships/ctrlProp" Target="../ctrlProps/ctrlProp122.xml"/><Relationship Id="rId107" Type="http://schemas.openxmlformats.org/officeDocument/2006/relationships/ctrlProp" Target="../ctrlProps/ctrlProp200.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45" Type="http://schemas.openxmlformats.org/officeDocument/2006/relationships/ctrlProp" Target="../ctrlProps/ctrlProp138.xml"/><Relationship Id="rId53" Type="http://schemas.openxmlformats.org/officeDocument/2006/relationships/ctrlProp" Target="../ctrlProps/ctrlProp146.xml"/><Relationship Id="rId58" Type="http://schemas.openxmlformats.org/officeDocument/2006/relationships/ctrlProp" Target="../ctrlProps/ctrlProp151.xml"/><Relationship Id="rId66" Type="http://schemas.openxmlformats.org/officeDocument/2006/relationships/ctrlProp" Target="../ctrlProps/ctrlProp159.xml"/><Relationship Id="rId74" Type="http://schemas.openxmlformats.org/officeDocument/2006/relationships/ctrlProp" Target="../ctrlProps/ctrlProp167.xml"/><Relationship Id="rId79" Type="http://schemas.openxmlformats.org/officeDocument/2006/relationships/ctrlProp" Target="../ctrlProps/ctrlProp172.xml"/><Relationship Id="rId87" Type="http://schemas.openxmlformats.org/officeDocument/2006/relationships/ctrlProp" Target="../ctrlProps/ctrlProp180.xml"/><Relationship Id="rId102" Type="http://schemas.openxmlformats.org/officeDocument/2006/relationships/ctrlProp" Target="../ctrlProps/ctrlProp195.xml"/><Relationship Id="rId5" Type="http://schemas.openxmlformats.org/officeDocument/2006/relationships/ctrlProp" Target="../ctrlProps/ctrlProp98.xml"/><Relationship Id="rId61" Type="http://schemas.openxmlformats.org/officeDocument/2006/relationships/ctrlProp" Target="../ctrlProps/ctrlProp154.xml"/><Relationship Id="rId82" Type="http://schemas.openxmlformats.org/officeDocument/2006/relationships/ctrlProp" Target="../ctrlProps/ctrlProp175.xml"/><Relationship Id="rId90" Type="http://schemas.openxmlformats.org/officeDocument/2006/relationships/ctrlProp" Target="../ctrlProps/ctrlProp183.xml"/><Relationship Id="rId95" Type="http://schemas.openxmlformats.org/officeDocument/2006/relationships/ctrlProp" Target="../ctrlProps/ctrlProp188.xml"/><Relationship Id="rId19" Type="http://schemas.openxmlformats.org/officeDocument/2006/relationships/ctrlProp" Target="../ctrlProps/ctrlProp11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 Id="rId48" Type="http://schemas.openxmlformats.org/officeDocument/2006/relationships/ctrlProp" Target="../ctrlProps/ctrlProp141.xml"/><Relationship Id="rId56" Type="http://schemas.openxmlformats.org/officeDocument/2006/relationships/ctrlProp" Target="../ctrlProps/ctrlProp149.xml"/><Relationship Id="rId64" Type="http://schemas.openxmlformats.org/officeDocument/2006/relationships/ctrlProp" Target="../ctrlProps/ctrlProp157.xml"/><Relationship Id="rId69" Type="http://schemas.openxmlformats.org/officeDocument/2006/relationships/ctrlProp" Target="../ctrlProps/ctrlProp162.xml"/><Relationship Id="rId77" Type="http://schemas.openxmlformats.org/officeDocument/2006/relationships/ctrlProp" Target="../ctrlProps/ctrlProp170.xml"/><Relationship Id="rId100" Type="http://schemas.openxmlformats.org/officeDocument/2006/relationships/ctrlProp" Target="../ctrlProps/ctrlProp193.xml"/><Relationship Id="rId105" Type="http://schemas.openxmlformats.org/officeDocument/2006/relationships/ctrlProp" Target="../ctrlProps/ctrlProp198.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80" Type="http://schemas.openxmlformats.org/officeDocument/2006/relationships/ctrlProp" Target="../ctrlProps/ctrlProp173.xml"/><Relationship Id="rId85" Type="http://schemas.openxmlformats.org/officeDocument/2006/relationships/ctrlProp" Target="../ctrlProps/ctrlProp178.xml"/><Relationship Id="rId93" Type="http://schemas.openxmlformats.org/officeDocument/2006/relationships/ctrlProp" Target="../ctrlProps/ctrlProp186.xml"/><Relationship Id="rId98" Type="http://schemas.openxmlformats.org/officeDocument/2006/relationships/ctrlProp" Target="../ctrlProps/ctrlProp191.xml"/><Relationship Id="rId3" Type="http://schemas.openxmlformats.org/officeDocument/2006/relationships/vmlDrawing" Target="../drawings/vmlDrawing2.v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46" Type="http://schemas.openxmlformats.org/officeDocument/2006/relationships/ctrlProp" Target="../ctrlProps/ctrlProp139.xml"/><Relationship Id="rId59" Type="http://schemas.openxmlformats.org/officeDocument/2006/relationships/ctrlProp" Target="../ctrlProps/ctrlProp152.xml"/><Relationship Id="rId67" Type="http://schemas.openxmlformats.org/officeDocument/2006/relationships/ctrlProp" Target="../ctrlProps/ctrlProp160.xml"/><Relationship Id="rId103" Type="http://schemas.openxmlformats.org/officeDocument/2006/relationships/ctrlProp" Target="../ctrlProps/ctrlProp196.xml"/><Relationship Id="rId108" Type="http://schemas.openxmlformats.org/officeDocument/2006/relationships/ctrlProp" Target="../ctrlProps/ctrlProp201.xml"/><Relationship Id="rId20" Type="http://schemas.openxmlformats.org/officeDocument/2006/relationships/ctrlProp" Target="../ctrlProps/ctrlProp113.xml"/><Relationship Id="rId41" Type="http://schemas.openxmlformats.org/officeDocument/2006/relationships/ctrlProp" Target="../ctrlProps/ctrlProp134.xml"/><Relationship Id="rId54" Type="http://schemas.openxmlformats.org/officeDocument/2006/relationships/ctrlProp" Target="../ctrlProps/ctrlProp147.xml"/><Relationship Id="rId62" Type="http://schemas.openxmlformats.org/officeDocument/2006/relationships/ctrlProp" Target="../ctrlProps/ctrlProp155.xml"/><Relationship Id="rId70" Type="http://schemas.openxmlformats.org/officeDocument/2006/relationships/ctrlProp" Target="../ctrlProps/ctrlProp163.xml"/><Relationship Id="rId75" Type="http://schemas.openxmlformats.org/officeDocument/2006/relationships/ctrlProp" Target="../ctrlProps/ctrlProp168.xml"/><Relationship Id="rId83" Type="http://schemas.openxmlformats.org/officeDocument/2006/relationships/ctrlProp" Target="../ctrlProps/ctrlProp176.xml"/><Relationship Id="rId88" Type="http://schemas.openxmlformats.org/officeDocument/2006/relationships/ctrlProp" Target="../ctrlProps/ctrlProp181.xml"/><Relationship Id="rId91" Type="http://schemas.openxmlformats.org/officeDocument/2006/relationships/ctrlProp" Target="../ctrlProps/ctrlProp184.xml"/><Relationship Id="rId96" Type="http://schemas.openxmlformats.org/officeDocument/2006/relationships/ctrlProp" Target="../ctrlProps/ctrlProp189.xml"/><Relationship Id="rId1" Type="http://schemas.openxmlformats.org/officeDocument/2006/relationships/printerSettings" Target="../printerSettings/printerSettings2.bin"/><Relationship Id="rId6" Type="http://schemas.openxmlformats.org/officeDocument/2006/relationships/ctrlProp" Target="../ctrlProps/ctrlProp99.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49" Type="http://schemas.openxmlformats.org/officeDocument/2006/relationships/ctrlProp" Target="../ctrlProps/ctrlProp142.xml"/><Relationship Id="rId57" Type="http://schemas.openxmlformats.org/officeDocument/2006/relationships/ctrlProp" Target="../ctrlProps/ctrlProp150.xml"/><Relationship Id="rId106" Type="http://schemas.openxmlformats.org/officeDocument/2006/relationships/ctrlProp" Target="../ctrlProps/ctrlProp199.xml"/><Relationship Id="rId10" Type="http://schemas.openxmlformats.org/officeDocument/2006/relationships/ctrlProp" Target="../ctrlProps/ctrlProp103.xml"/><Relationship Id="rId31" Type="http://schemas.openxmlformats.org/officeDocument/2006/relationships/ctrlProp" Target="../ctrlProps/ctrlProp124.xml"/><Relationship Id="rId44" Type="http://schemas.openxmlformats.org/officeDocument/2006/relationships/ctrlProp" Target="../ctrlProps/ctrlProp137.xml"/><Relationship Id="rId52" Type="http://schemas.openxmlformats.org/officeDocument/2006/relationships/ctrlProp" Target="../ctrlProps/ctrlProp145.xml"/><Relationship Id="rId60" Type="http://schemas.openxmlformats.org/officeDocument/2006/relationships/ctrlProp" Target="../ctrlProps/ctrlProp153.xml"/><Relationship Id="rId65" Type="http://schemas.openxmlformats.org/officeDocument/2006/relationships/ctrlProp" Target="../ctrlProps/ctrlProp158.xml"/><Relationship Id="rId73" Type="http://schemas.openxmlformats.org/officeDocument/2006/relationships/ctrlProp" Target="../ctrlProps/ctrlProp166.xml"/><Relationship Id="rId78" Type="http://schemas.openxmlformats.org/officeDocument/2006/relationships/ctrlProp" Target="../ctrlProps/ctrlProp171.xml"/><Relationship Id="rId81" Type="http://schemas.openxmlformats.org/officeDocument/2006/relationships/ctrlProp" Target="../ctrlProps/ctrlProp174.xml"/><Relationship Id="rId86" Type="http://schemas.openxmlformats.org/officeDocument/2006/relationships/ctrlProp" Target="../ctrlProps/ctrlProp179.xml"/><Relationship Id="rId94" Type="http://schemas.openxmlformats.org/officeDocument/2006/relationships/ctrlProp" Target="../ctrlProps/ctrlProp187.xml"/><Relationship Id="rId99" Type="http://schemas.openxmlformats.org/officeDocument/2006/relationships/ctrlProp" Target="../ctrlProps/ctrlProp192.xml"/><Relationship Id="rId101" Type="http://schemas.openxmlformats.org/officeDocument/2006/relationships/ctrlProp" Target="../ctrlProps/ctrlProp194.xml"/><Relationship Id="rId4" Type="http://schemas.openxmlformats.org/officeDocument/2006/relationships/ctrlProp" Target="../ctrlProps/ctrlProp97.xml"/><Relationship Id="rId9" Type="http://schemas.openxmlformats.org/officeDocument/2006/relationships/ctrlProp" Target="../ctrlProps/ctrlProp102.xml"/><Relationship Id="rId13" Type="http://schemas.openxmlformats.org/officeDocument/2006/relationships/ctrlProp" Target="../ctrlProps/ctrlProp106.xml"/><Relationship Id="rId18" Type="http://schemas.openxmlformats.org/officeDocument/2006/relationships/ctrlProp" Target="../ctrlProps/ctrlProp111.xml"/><Relationship Id="rId39" Type="http://schemas.openxmlformats.org/officeDocument/2006/relationships/ctrlProp" Target="../ctrlProps/ctrlProp132.xml"/><Relationship Id="rId34" Type="http://schemas.openxmlformats.org/officeDocument/2006/relationships/ctrlProp" Target="../ctrlProps/ctrlProp127.xml"/><Relationship Id="rId50" Type="http://schemas.openxmlformats.org/officeDocument/2006/relationships/ctrlProp" Target="../ctrlProps/ctrlProp143.xml"/><Relationship Id="rId55" Type="http://schemas.openxmlformats.org/officeDocument/2006/relationships/ctrlProp" Target="../ctrlProps/ctrlProp148.xml"/><Relationship Id="rId76" Type="http://schemas.openxmlformats.org/officeDocument/2006/relationships/ctrlProp" Target="../ctrlProps/ctrlProp169.xml"/><Relationship Id="rId97" Type="http://schemas.openxmlformats.org/officeDocument/2006/relationships/ctrlProp" Target="../ctrlProps/ctrlProp190.xml"/><Relationship Id="rId104" Type="http://schemas.openxmlformats.org/officeDocument/2006/relationships/ctrlProp" Target="../ctrlProps/ctrlProp197.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4.xml"/><Relationship Id="rId117" Type="http://schemas.openxmlformats.org/officeDocument/2006/relationships/ctrlProp" Target="../ctrlProps/ctrlProp315.xml"/><Relationship Id="rId21" Type="http://schemas.openxmlformats.org/officeDocument/2006/relationships/ctrlProp" Target="../ctrlProps/ctrlProp219.xml"/><Relationship Id="rId42" Type="http://schemas.openxmlformats.org/officeDocument/2006/relationships/ctrlProp" Target="../ctrlProps/ctrlProp240.xml"/><Relationship Id="rId47" Type="http://schemas.openxmlformats.org/officeDocument/2006/relationships/ctrlProp" Target="../ctrlProps/ctrlProp245.xml"/><Relationship Id="rId63" Type="http://schemas.openxmlformats.org/officeDocument/2006/relationships/ctrlProp" Target="../ctrlProps/ctrlProp261.xml"/><Relationship Id="rId68" Type="http://schemas.openxmlformats.org/officeDocument/2006/relationships/ctrlProp" Target="../ctrlProps/ctrlProp266.xml"/><Relationship Id="rId84" Type="http://schemas.openxmlformats.org/officeDocument/2006/relationships/ctrlProp" Target="../ctrlProps/ctrlProp282.xml"/><Relationship Id="rId89" Type="http://schemas.openxmlformats.org/officeDocument/2006/relationships/ctrlProp" Target="../ctrlProps/ctrlProp287.xml"/><Relationship Id="rId112" Type="http://schemas.openxmlformats.org/officeDocument/2006/relationships/ctrlProp" Target="../ctrlProps/ctrlProp310.xml"/><Relationship Id="rId133" Type="http://schemas.openxmlformats.org/officeDocument/2006/relationships/ctrlProp" Target="../ctrlProps/ctrlProp331.xml"/><Relationship Id="rId138" Type="http://schemas.openxmlformats.org/officeDocument/2006/relationships/ctrlProp" Target="../ctrlProps/ctrlProp336.xml"/><Relationship Id="rId16" Type="http://schemas.openxmlformats.org/officeDocument/2006/relationships/ctrlProp" Target="../ctrlProps/ctrlProp214.xml"/><Relationship Id="rId107" Type="http://schemas.openxmlformats.org/officeDocument/2006/relationships/ctrlProp" Target="../ctrlProps/ctrlProp305.xml"/><Relationship Id="rId11" Type="http://schemas.openxmlformats.org/officeDocument/2006/relationships/ctrlProp" Target="../ctrlProps/ctrlProp209.xml"/><Relationship Id="rId32" Type="http://schemas.openxmlformats.org/officeDocument/2006/relationships/ctrlProp" Target="../ctrlProps/ctrlProp230.xml"/><Relationship Id="rId37" Type="http://schemas.openxmlformats.org/officeDocument/2006/relationships/ctrlProp" Target="../ctrlProps/ctrlProp235.xml"/><Relationship Id="rId53" Type="http://schemas.openxmlformats.org/officeDocument/2006/relationships/ctrlProp" Target="../ctrlProps/ctrlProp251.xml"/><Relationship Id="rId58" Type="http://schemas.openxmlformats.org/officeDocument/2006/relationships/ctrlProp" Target="../ctrlProps/ctrlProp256.xml"/><Relationship Id="rId74" Type="http://schemas.openxmlformats.org/officeDocument/2006/relationships/ctrlProp" Target="../ctrlProps/ctrlProp272.xml"/><Relationship Id="rId79" Type="http://schemas.openxmlformats.org/officeDocument/2006/relationships/ctrlProp" Target="../ctrlProps/ctrlProp277.xml"/><Relationship Id="rId102" Type="http://schemas.openxmlformats.org/officeDocument/2006/relationships/ctrlProp" Target="../ctrlProps/ctrlProp300.xml"/><Relationship Id="rId123" Type="http://schemas.openxmlformats.org/officeDocument/2006/relationships/ctrlProp" Target="../ctrlProps/ctrlProp321.xml"/><Relationship Id="rId128" Type="http://schemas.openxmlformats.org/officeDocument/2006/relationships/ctrlProp" Target="../ctrlProps/ctrlProp326.xml"/><Relationship Id="rId144" Type="http://schemas.openxmlformats.org/officeDocument/2006/relationships/ctrlProp" Target="../ctrlProps/ctrlProp342.xml"/><Relationship Id="rId149" Type="http://schemas.openxmlformats.org/officeDocument/2006/relationships/comments" Target="../comments2.xml"/><Relationship Id="rId5" Type="http://schemas.openxmlformats.org/officeDocument/2006/relationships/ctrlProp" Target="../ctrlProps/ctrlProp203.xml"/><Relationship Id="rId90" Type="http://schemas.openxmlformats.org/officeDocument/2006/relationships/ctrlProp" Target="../ctrlProps/ctrlProp288.xml"/><Relationship Id="rId95" Type="http://schemas.openxmlformats.org/officeDocument/2006/relationships/ctrlProp" Target="../ctrlProps/ctrlProp293.xml"/><Relationship Id="rId22" Type="http://schemas.openxmlformats.org/officeDocument/2006/relationships/ctrlProp" Target="../ctrlProps/ctrlProp220.xml"/><Relationship Id="rId27" Type="http://schemas.openxmlformats.org/officeDocument/2006/relationships/ctrlProp" Target="../ctrlProps/ctrlProp225.xml"/><Relationship Id="rId43" Type="http://schemas.openxmlformats.org/officeDocument/2006/relationships/ctrlProp" Target="../ctrlProps/ctrlProp241.xml"/><Relationship Id="rId48" Type="http://schemas.openxmlformats.org/officeDocument/2006/relationships/ctrlProp" Target="../ctrlProps/ctrlProp246.xml"/><Relationship Id="rId64" Type="http://schemas.openxmlformats.org/officeDocument/2006/relationships/ctrlProp" Target="../ctrlProps/ctrlProp262.xml"/><Relationship Id="rId69" Type="http://schemas.openxmlformats.org/officeDocument/2006/relationships/ctrlProp" Target="../ctrlProps/ctrlProp267.xml"/><Relationship Id="rId113" Type="http://schemas.openxmlformats.org/officeDocument/2006/relationships/ctrlProp" Target="../ctrlProps/ctrlProp311.xml"/><Relationship Id="rId118" Type="http://schemas.openxmlformats.org/officeDocument/2006/relationships/ctrlProp" Target="../ctrlProps/ctrlProp316.xml"/><Relationship Id="rId134" Type="http://schemas.openxmlformats.org/officeDocument/2006/relationships/ctrlProp" Target="../ctrlProps/ctrlProp332.xml"/><Relationship Id="rId139" Type="http://schemas.openxmlformats.org/officeDocument/2006/relationships/ctrlProp" Target="../ctrlProps/ctrlProp337.xml"/><Relationship Id="rId80" Type="http://schemas.openxmlformats.org/officeDocument/2006/relationships/ctrlProp" Target="../ctrlProps/ctrlProp278.xml"/><Relationship Id="rId85" Type="http://schemas.openxmlformats.org/officeDocument/2006/relationships/ctrlProp" Target="../ctrlProps/ctrlProp283.xml"/><Relationship Id="rId3" Type="http://schemas.openxmlformats.org/officeDocument/2006/relationships/vmlDrawing" Target="../drawings/vmlDrawing3.vml"/><Relationship Id="rId12" Type="http://schemas.openxmlformats.org/officeDocument/2006/relationships/ctrlProp" Target="../ctrlProps/ctrlProp210.xml"/><Relationship Id="rId17" Type="http://schemas.openxmlformats.org/officeDocument/2006/relationships/ctrlProp" Target="../ctrlProps/ctrlProp215.xml"/><Relationship Id="rId25" Type="http://schemas.openxmlformats.org/officeDocument/2006/relationships/ctrlProp" Target="../ctrlProps/ctrlProp223.xml"/><Relationship Id="rId33" Type="http://schemas.openxmlformats.org/officeDocument/2006/relationships/ctrlProp" Target="../ctrlProps/ctrlProp231.xml"/><Relationship Id="rId38" Type="http://schemas.openxmlformats.org/officeDocument/2006/relationships/ctrlProp" Target="../ctrlProps/ctrlProp236.xml"/><Relationship Id="rId46" Type="http://schemas.openxmlformats.org/officeDocument/2006/relationships/ctrlProp" Target="../ctrlProps/ctrlProp244.xml"/><Relationship Id="rId59" Type="http://schemas.openxmlformats.org/officeDocument/2006/relationships/ctrlProp" Target="../ctrlProps/ctrlProp257.xml"/><Relationship Id="rId67" Type="http://schemas.openxmlformats.org/officeDocument/2006/relationships/ctrlProp" Target="../ctrlProps/ctrlProp265.xml"/><Relationship Id="rId103" Type="http://schemas.openxmlformats.org/officeDocument/2006/relationships/ctrlProp" Target="../ctrlProps/ctrlProp301.xml"/><Relationship Id="rId108" Type="http://schemas.openxmlformats.org/officeDocument/2006/relationships/ctrlProp" Target="../ctrlProps/ctrlProp306.xml"/><Relationship Id="rId116" Type="http://schemas.openxmlformats.org/officeDocument/2006/relationships/ctrlProp" Target="../ctrlProps/ctrlProp314.xml"/><Relationship Id="rId124" Type="http://schemas.openxmlformats.org/officeDocument/2006/relationships/ctrlProp" Target="../ctrlProps/ctrlProp322.xml"/><Relationship Id="rId129" Type="http://schemas.openxmlformats.org/officeDocument/2006/relationships/ctrlProp" Target="../ctrlProps/ctrlProp327.xml"/><Relationship Id="rId137" Type="http://schemas.openxmlformats.org/officeDocument/2006/relationships/ctrlProp" Target="../ctrlProps/ctrlProp335.xml"/><Relationship Id="rId20" Type="http://schemas.openxmlformats.org/officeDocument/2006/relationships/ctrlProp" Target="../ctrlProps/ctrlProp218.xml"/><Relationship Id="rId41" Type="http://schemas.openxmlformats.org/officeDocument/2006/relationships/ctrlProp" Target="../ctrlProps/ctrlProp239.xml"/><Relationship Id="rId54" Type="http://schemas.openxmlformats.org/officeDocument/2006/relationships/ctrlProp" Target="../ctrlProps/ctrlProp252.xml"/><Relationship Id="rId62" Type="http://schemas.openxmlformats.org/officeDocument/2006/relationships/ctrlProp" Target="../ctrlProps/ctrlProp260.xml"/><Relationship Id="rId70" Type="http://schemas.openxmlformats.org/officeDocument/2006/relationships/ctrlProp" Target="../ctrlProps/ctrlProp268.xml"/><Relationship Id="rId75" Type="http://schemas.openxmlformats.org/officeDocument/2006/relationships/ctrlProp" Target="../ctrlProps/ctrlProp273.xml"/><Relationship Id="rId83" Type="http://schemas.openxmlformats.org/officeDocument/2006/relationships/ctrlProp" Target="../ctrlProps/ctrlProp281.xml"/><Relationship Id="rId88" Type="http://schemas.openxmlformats.org/officeDocument/2006/relationships/ctrlProp" Target="../ctrlProps/ctrlProp286.xml"/><Relationship Id="rId91" Type="http://schemas.openxmlformats.org/officeDocument/2006/relationships/ctrlProp" Target="../ctrlProps/ctrlProp289.xml"/><Relationship Id="rId96" Type="http://schemas.openxmlformats.org/officeDocument/2006/relationships/ctrlProp" Target="../ctrlProps/ctrlProp294.xml"/><Relationship Id="rId111" Type="http://schemas.openxmlformats.org/officeDocument/2006/relationships/ctrlProp" Target="../ctrlProps/ctrlProp309.xml"/><Relationship Id="rId132" Type="http://schemas.openxmlformats.org/officeDocument/2006/relationships/ctrlProp" Target="../ctrlProps/ctrlProp330.xml"/><Relationship Id="rId140" Type="http://schemas.openxmlformats.org/officeDocument/2006/relationships/ctrlProp" Target="../ctrlProps/ctrlProp338.xml"/><Relationship Id="rId145" Type="http://schemas.openxmlformats.org/officeDocument/2006/relationships/ctrlProp" Target="../ctrlProps/ctrlProp343.xml"/><Relationship Id="rId1" Type="http://schemas.openxmlformats.org/officeDocument/2006/relationships/printerSettings" Target="../printerSettings/printerSettings3.bin"/><Relationship Id="rId6" Type="http://schemas.openxmlformats.org/officeDocument/2006/relationships/ctrlProp" Target="../ctrlProps/ctrlProp204.xml"/><Relationship Id="rId15" Type="http://schemas.openxmlformats.org/officeDocument/2006/relationships/ctrlProp" Target="../ctrlProps/ctrlProp213.xml"/><Relationship Id="rId23" Type="http://schemas.openxmlformats.org/officeDocument/2006/relationships/ctrlProp" Target="../ctrlProps/ctrlProp221.xml"/><Relationship Id="rId28" Type="http://schemas.openxmlformats.org/officeDocument/2006/relationships/ctrlProp" Target="../ctrlProps/ctrlProp226.xml"/><Relationship Id="rId36" Type="http://schemas.openxmlformats.org/officeDocument/2006/relationships/ctrlProp" Target="../ctrlProps/ctrlProp234.xml"/><Relationship Id="rId49" Type="http://schemas.openxmlformats.org/officeDocument/2006/relationships/ctrlProp" Target="../ctrlProps/ctrlProp247.xml"/><Relationship Id="rId57" Type="http://schemas.openxmlformats.org/officeDocument/2006/relationships/ctrlProp" Target="../ctrlProps/ctrlProp255.xml"/><Relationship Id="rId106" Type="http://schemas.openxmlformats.org/officeDocument/2006/relationships/ctrlProp" Target="../ctrlProps/ctrlProp304.xml"/><Relationship Id="rId114" Type="http://schemas.openxmlformats.org/officeDocument/2006/relationships/ctrlProp" Target="../ctrlProps/ctrlProp312.xml"/><Relationship Id="rId119" Type="http://schemas.openxmlformats.org/officeDocument/2006/relationships/ctrlProp" Target="../ctrlProps/ctrlProp317.xml"/><Relationship Id="rId127" Type="http://schemas.openxmlformats.org/officeDocument/2006/relationships/ctrlProp" Target="../ctrlProps/ctrlProp325.xml"/><Relationship Id="rId10" Type="http://schemas.openxmlformats.org/officeDocument/2006/relationships/ctrlProp" Target="../ctrlProps/ctrlProp208.xml"/><Relationship Id="rId31" Type="http://schemas.openxmlformats.org/officeDocument/2006/relationships/ctrlProp" Target="../ctrlProps/ctrlProp229.xml"/><Relationship Id="rId44" Type="http://schemas.openxmlformats.org/officeDocument/2006/relationships/ctrlProp" Target="../ctrlProps/ctrlProp242.xml"/><Relationship Id="rId52" Type="http://schemas.openxmlformats.org/officeDocument/2006/relationships/ctrlProp" Target="../ctrlProps/ctrlProp250.xml"/><Relationship Id="rId60" Type="http://schemas.openxmlformats.org/officeDocument/2006/relationships/ctrlProp" Target="../ctrlProps/ctrlProp258.xml"/><Relationship Id="rId65" Type="http://schemas.openxmlformats.org/officeDocument/2006/relationships/ctrlProp" Target="../ctrlProps/ctrlProp263.xml"/><Relationship Id="rId73" Type="http://schemas.openxmlformats.org/officeDocument/2006/relationships/ctrlProp" Target="../ctrlProps/ctrlProp271.xml"/><Relationship Id="rId78" Type="http://schemas.openxmlformats.org/officeDocument/2006/relationships/ctrlProp" Target="../ctrlProps/ctrlProp276.xml"/><Relationship Id="rId81" Type="http://schemas.openxmlformats.org/officeDocument/2006/relationships/ctrlProp" Target="../ctrlProps/ctrlProp279.xml"/><Relationship Id="rId86" Type="http://schemas.openxmlformats.org/officeDocument/2006/relationships/ctrlProp" Target="../ctrlProps/ctrlProp284.xml"/><Relationship Id="rId94" Type="http://schemas.openxmlformats.org/officeDocument/2006/relationships/ctrlProp" Target="../ctrlProps/ctrlProp292.xml"/><Relationship Id="rId99" Type="http://schemas.openxmlformats.org/officeDocument/2006/relationships/ctrlProp" Target="../ctrlProps/ctrlProp297.xml"/><Relationship Id="rId101" Type="http://schemas.openxmlformats.org/officeDocument/2006/relationships/ctrlProp" Target="../ctrlProps/ctrlProp299.xml"/><Relationship Id="rId122" Type="http://schemas.openxmlformats.org/officeDocument/2006/relationships/ctrlProp" Target="../ctrlProps/ctrlProp320.xml"/><Relationship Id="rId130" Type="http://schemas.openxmlformats.org/officeDocument/2006/relationships/ctrlProp" Target="../ctrlProps/ctrlProp328.xml"/><Relationship Id="rId135" Type="http://schemas.openxmlformats.org/officeDocument/2006/relationships/ctrlProp" Target="../ctrlProps/ctrlProp333.xml"/><Relationship Id="rId143" Type="http://schemas.openxmlformats.org/officeDocument/2006/relationships/ctrlProp" Target="../ctrlProps/ctrlProp341.xml"/><Relationship Id="rId148" Type="http://schemas.openxmlformats.org/officeDocument/2006/relationships/ctrlProp" Target="../ctrlProps/ctrlProp346.xml"/><Relationship Id="rId4" Type="http://schemas.openxmlformats.org/officeDocument/2006/relationships/ctrlProp" Target="../ctrlProps/ctrlProp202.xml"/><Relationship Id="rId9" Type="http://schemas.openxmlformats.org/officeDocument/2006/relationships/ctrlProp" Target="../ctrlProps/ctrlProp207.xml"/><Relationship Id="rId13" Type="http://schemas.openxmlformats.org/officeDocument/2006/relationships/ctrlProp" Target="../ctrlProps/ctrlProp211.xml"/><Relationship Id="rId18" Type="http://schemas.openxmlformats.org/officeDocument/2006/relationships/ctrlProp" Target="../ctrlProps/ctrlProp216.xml"/><Relationship Id="rId39" Type="http://schemas.openxmlformats.org/officeDocument/2006/relationships/ctrlProp" Target="../ctrlProps/ctrlProp237.xml"/><Relationship Id="rId109" Type="http://schemas.openxmlformats.org/officeDocument/2006/relationships/ctrlProp" Target="../ctrlProps/ctrlProp307.xml"/><Relationship Id="rId34" Type="http://schemas.openxmlformats.org/officeDocument/2006/relationships/ctrlProp" Target="../ctrlProps/ctrlProp232.xml"/><Relationship Id="rId50" Type="http://schemas.openxmlformats.org/officeDocument/2006/relationships/ctrlProp" Target="../ctrlProps/ctrlProp248.xml"/><Relationship Id="rId55" Type="http://schemas.openxmlformats.org/officeDocument/2006/relationships/ctrlProp" Target="../ctrlProps/ctrlProp253.xml"/><Relationship Id="rId76" Type="http://schemas.openxmlformats.org/officeDocument/2006/relationships/ctrlProp" Target="../ctrlProps/ctrlProp274.xml"/><Relationship Id="rId97" Type="http://schemas.openxmlformats.org/officeDocument/2006/relationships/ctrlProp" Target="../ctrlProps/ctrlProp295.xml"/><Relationship Id="rId104" Type="http://schemas.openxmlformats.org/officeDocument/2006/relationships/ctrlProp" Target="../ctrlProps/ctrlProp302.xml"/><Relationship Id="rId120" Type="http://schemas.openxmlformats.org/officeDocument/2006/relationships/ctrlProp" Target="../ctrlProps/ctrlProp318.xml"/><Relationship Id="rId125" Type="http://schemas.openxmlformats.org/officeDocument/2006/relationships/ctrlProp" Target="../ctrlProps/ctrlProp323.xml"/><Relationship Id="rId141" Type="http://schemas.openxmlformats.org/officeDocument/2006/relationships/ctrlProp" Target="../ctrlProps/ctrlProp339.xml"/><Relationship Id="rId146" Type="http://schemas.openxmlformats.org/officeDocument/2006/relationships/ctrlProp" Target="../ctrlProps/ctrlProp344.xml"/><Relationship Id="rId7" Type="http://schemas.openxmlformats.org/officeDocument/2006/relationships/ctrlProp" Target="../ctrlProps/ctrlProp205.xml"/><Relationship Id="rId71" Type="http://schemas.openxmlformats.org/officeDocument/2006/relationships/ctrlProp" Target="../ctrlProps/ctrlProp269.xml"/><Relationship Id="rId92" Type="http://schemas.openxmlformats.org/officeDocument/2006/relationships/ctrlProp" Target="../ctrlProps/ctrlProp290.xml"/><Relationship Id="rId2" Type="http://schemas.openxmlformats.org/officeDocument/2006/relationships/drawing" Target="../drawings/drawing3.xml"/><Relationship Id="rId29" Type="http://schemas.openxmlformats.org/officeDocument/2006/relationships/ctrlProp" Target="../ctrlProps/ctrlProp227.xml"/><Relationship Id="rId24" Type="http://schemas.openxmlformats.org/officeDocument/2006/relationships/ctrlProp" Target="../ctrlProps/ctrlProp222.xml"/><Relationship Id="rId40" Type="http://schemas.openxmlformats.org/officeDocument/2006/relationships/ctrlProp" Target="../ctrlProps/ctrlProp238.xml"/><Relationship Id="rId45" Type="http://schemas.openxmlformats.org/officeDocument/2006/relationships/ctrlProp" Target="../ctrlProps/ctrlProp243.xml"/><Relationship Id="rId66" Type="http://schemas.openxmlformats.org/officeDocument/2006/relationships/ctrlProp" Target="../ctrlProps/ctrlProp264.xml"/><Relationship Id="rId87" Type="http://schemas.openxmlformats.org/officeDocument/2006/relationships/ctrlProp" Target="../ctrlProps/ctrlProp285.xml"/><Relationship Id="rId110" Type="http://schemas.openxmlformats.org/officeDocument/2006/relationships/ctrlProp" Target="../ctrlProps/ctrlProp308.xml"/><Relationship Id="rId115" Type="http://schemas.openxmlformats.org/officeDocument/2006/relationships/ctrlProp" Target="../ctrlProps/ctrlProp313.xml"/><Relationship Id="rId131" Type="http://schemas.openxmlformats.org/officeDocument/2006/relationships/ctrlProp" Target="../ctrlProps/ctrlProp329.xml"/><Relationship Id="rId136" Type="http://schemas.openxmlformats.org/officeDocument/2006/relationships/ctrlProp" Target="../ctrlProps/ctrlProp334.xml"/><Relationship Id="rId61" Type="http://schemas.openxmlformats.org/officeDocument/2006/relationships/ctrlProp" Target="../ctrlProps/ctrlProp259.xml"/><Relationship Id="rId82" Type="http://schemas.openxmlformats.org/officeDocument/2006/relationships/ctrlProp" Target="../ctrlProps/ctrlProp280.xml"/><Relationship Id="rId19" Type="http://schemas.openxmlformats.org/officeDocument/2006/relationships/ctrlProp" Target="../ctrlProps/ctrlProp217.xml"/><Relationship Id="rId14" Type="http://schemas.openxmlformats.org/officeDocument/2006/relationships/ctrlProp" Target="../ctrlProps/ctrlProp212.xml"/><Relationship Id="rId30" Type="http://schemas.openxmlformats.org/officeDocument/2006/relationships/ctrlProp" Target="../ctrlProps/ctrlProp228.xml"/><Relationship Id="rId35" Type="http://schemas.openxmlformats.org/officeDocument/2006/relationships/ctrlProp" Target="../ctrlProps/ctrlProp233.xml"/><Relationship Id="rId56" Type="http://schemas.openxmlformats.org/officeDocument/2006/relationships/ctrlProp" Target="../ctrlProps/ctrlProp254.xml"/><Relationship Id="rId77" Type="http://schemas.openxmlformats.org/officeDocument/2006/relationships/ctrlProp" Target="../ctrlProps/ctrlProp275.xml"/><Relationship Id="rId100" Type="http://schemas.openxmlformats.org/officeDocument/2006/relationships/ctrlProp" Target="../ctrlProps/ctrlProp298.xml"/><Relationship Id="rId105" Type="http://schemas.openxmlformats.org/officeDocument/2006/relationships/ctrlProp" Target="../ctrlProps/ctrlProp303.xml"/><Relationship Id="rId126" Type="http://schemas.openxmlformats.org/officeDocument/2006/relationships/ctrlProp" Target="../ctrlProps/ctrlProp324.xml"/><Relationship Id="rId147" Type="http://schemas.openxmlformats.org/officeDocument/2006/relationships/ctrlProp" Target="../ctrlProps/ctrlProp345.xml"/><Relationship Id="rId8" Type="http://schemas.openxmlformats.org/officeDocument/2006/relationships/ctrlProp" Target="../ctrlProps/ctrlProp206.xml"/><Relationship Id="rId51" Type="http://schemas.openxmlformats.org/officeDocument/2006/relationships/ctrlProp" Target="../ctrlProps/ctrlProp249.xml"/><Relationship Id="rId72" Type="http://schemas.openxmlformats.org/officeDocument/2006/relationships/ctrlProp" Target="../ctrlProps/ctrlProp270.xml"/><Relationship Id="rId93" Type="http://schemas.openxmlformats.org/officeDocument/2006/relationships/ctrlProp" Target="../ctrlProps/ctrlProp291.xml"/><Relationship Id="rId98" Type="http://schemas.openxmlformats.org/officeDocument/2006/relationships/ctrlProp" Target="../ctrlProps/ctrlProp296.xml"/><Relationship Id="rId121" Type="http://schemas.openxmlformats.org/officeDocument/2006/relationships/ctrlProp" Target="../ctrlProps/ctrlProp319.xml"/><Relationship Id="rId142" Type="http://schemas.openxmlformats.org/officeDocument/2006/relationships/ctrlProp" Target="../ctrlProps/ctrlProp34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56.xml"/><Relationship Id="rId18" Type="http://schemas.openxmlformats.org/officeDocument/2006/relationships/ctrlProp" Target="../ctrlProps/ctrlProp361.xml"/><Relationship Id="rId26" Type="http://schemas.openxmlformats.org/officeDocument/2006/relationships/ctrlProp" Target="../ctrlProps/ctrlProp369.xml"/><Relationship Id="rId39" Type="http://schemas.openxmlformats.org/officeDocument/2006/relationships/ctrlProp" Target="../ctrlProps/ctrlProp382.xml"/><Relationship Id="rId21" Type="http://schemas.openxmlformats.org/officeDocument/2006/relationships/ctrlProp" Target="../ctrlProps/ctrlProp364.xml"/><Relationship Id="rId34" Type="http://schemas.openxmlformats.org/officeDocument/2006/relationships/ctrlProp" Target="../ctrlProps/ctrlProp377.xml"/><Relationship Id="rId42" Type="http://schemas.openxmlformats.org/officeDocument/2006/relationships/ctrlProp" Target="../ctrlProps/ctrlProp385.xml"/><Relationship Id="rId47" Type="http://schemas.openxmlformats.org/officeDocument/2006/relationships/ctrlProp" Target="../ctrlProps/ctrlProp390.xml"/><Relationship Id="rId50" Type="http://schemas.openxmlformats.org/officeDocument/2006/relationships/ctrlProp" Target="../ctrlProps/ctrlProp393.xml"/><Relationship Id="rId55" Type="http://schemas.openxmlformats.org/officeDocument/2006/relationships/ctrlProp" Target="../ctrlProps/ctrlProp398.xml"/><Relationship Id="rId7" Type="http://schemas.openxmlformats.org/officeDocument/2006/relationships/ctrlProp" Target="../ctrlProps/ctrlProp350.xml"/><Relationship Id="rId12" Type="http://schemas.openxmlformats.org/officeDocument/2006/relationships/ctrlProp" Target="../ctrlProps/ctrlProp355.xml"/><Relationship Id="rId17" Type="http://schemas.openxmlformats.org/officeDocument/2006/relationships/ctrlProp" Target="../ctrlProps/ctrlProp360.xml"/><Relationship Id="rId25" Type="http://schemas.openxmlformats.org/officeDocument/2006/relationships/ctrlProp" Target="../ctrlProps/ctrlProp368.xml"/><Relationship Id="rId33" Type="http://schemas.openxmlformats.org/officeDocument/2006/relationships/ctrlProp" Target="../ctrlProps/ctrlProp376.xml"/><Relationship Id="rId38" Type="http://schemas.openxmlformats.org/officeDocument/2006/relationships/ctrlProp" Target="../ctrlProps/ctrlProp381.xml"/><Relationship Id="rId46" Type="http://schemas.openxmlformats.org/officeDocument/2006/relationships/ctrlProp" Target="../ctrlProps/ctrlProp389.xml"/><Relationship Id="rId2" Type="http://schemas.openxmlformats.org/officeDocument/2006/relationships/drawing" Target="../drawings/drawing4.xml"/><Relationship Id="rId16" Type="http://schemas.openxmlformats.org/officeDocument/2006/relationships/ctrlProp" Target="../ctrlProps/ctrlProp359.xml"/><Relationship Id="rId20" Type="http://schemas.openxmlformats.org/officeDocument/2006/relationships/ctrlProp" Target="../ctrlProps/ctrlProp363.xml"/><Relationship Id="rId29" Type="http://schemas.openxmlformats.org/officeDocument/2006/relationships/ctrlProp" Target="../ctrlProps/ctrlProp372.xml"/><Relationship Id="rId41" Type="http://schemas.openxmlformats.org/officeDocument/2006/relationships/ctrlProp" Target="../ctrlProps/ctrlProp384.xml"/><Relationship Id="rId54" Type="http://schemas.openxmlformats.org/officeDocument/2006/relationships/ctrlProp" Target="../ctrlProps/ctrlProp397.xml"/><Relationship Id="rId1" Type="http://schemas.openxmlformats.org/officeDocument/2006/relationships/printerSettings" Target="../printerSettings/printerSettings4.bin"/><Relationship Id="rId6" Type="http://schemas.openxmlformats.org/officeDocument/2006/relationships/ctrlProp" Target="../ctrlProps/ctrlProp349.xml"/><Relationship Id="rId11" Type="http://schemas.openxmlformats.org/officeDocument/2006/relationships/ctrlProp" Target="../ctrlProps/ctrlProp354.xml"/><Relationship Id="rId24" Type="http://schemas.openxmlformats.org/officeDocument/2006/relationships/ctrlProp" Target="../ctrlProps/ctrlProp367.xml"/><Relationship Id="rId32" Type="http://schemas.openxmlformats.org/officeDocument/2006/relationships/ctrlProp" Target="../ctrlProps/ctrlProp375.xml"/><Relationship Id="rId37" Type="http://schemas.openxmlformats.org/officeDocument/2006/relationships/ctrlProp" Target="../ctrlProps/ctrlProp380.xml"/><Relationship Id="rId40" Type="http://schemas.openxmlformats.org/officeDocument/2006/relationships/ctrlProp" Target="../ctrlProps/ctrlProp383.xml"/><Relationship Id="rId45" Type="http://schemas.openxmlformats.org/officeDocument/2006/relationships/ctrlProp" Target="../ctrlProps/ctrlProp388.xml"/><Relationship Id="rId53" Type="http://schemas.openxmlformats.org/officeDocument/2006/relationships/ctrlProp" Target="../ctrlProps/ctrlProp396.xml"/><Relationship Id="rId5" Type="http://schemas.openxmlformats.org/officeDocument/2006/relationships/ctrlProp" Target="../ctrlProps/ctrlProp348.xml"/><Relationship Id="rId15" Type="http://schemas.openxmlformats.org/officeDocument/2006/relationships/ctrlProp" Target="../ctrlProps/ctrlProp358.xml"/><Relationship Id="rId23" Type="http://schemas.openxmlformats.org/officeDocument/2006/relationships/ctrlProp" Target="../ctrlProps/ctrlProp366.xml"/><Relationship Id="rId28" Type="http://schemas.openxmlformats.org/officeDocument/2006/relationships/ctrlProp" Target="../ctrlProps/ctrlProp371.xml"/><Relationship Id="rId36" Type="http://schemas.openxmlformats.org/officeDocument/2006/relationships/ctrlProp" Target="../ctrlProps/ctrlProp379.xml"/><Relationship Id="rId49" Type="http://schemas.openxmlformats.org/officeDocument/2006/relationships/ctrlProp" Target="../ctrlProps/ctrlProp392.xml"/><Relationship Id="rId10" Type="http://schemas.openxmlformats.org/officeDocument/2006/relationships/ctrlProp" Target="../ctrlProps/ctrlProp353.xml"/><Relationship Id="rId19" Type="http://schemas.openxmlformats.org/officeDocument/2006/relationships/ctrlProp" Target="../ctrlProps/ctrlProp362.xml"/><Relationship Id="rId31" Type="http://schemas.openxmlformats.org/officeDocument/2006/relationships/ctrlProp" Target="../ctrlProps/ctrlProp374.xml"/><Relationship Id="rId44" Type="http://schemas.openxmlformats.org/officeDocument/2006/relationships/ctrlProp" Target="../ctrlProps/ctrlProp387.xml"/><Relationship Id="rId52" Type="http://schemas.openxmlformats.org/officeDocument/2006/relationships/ctrlProp" Target="../ctrlProps/ctrlProp395.xml"/><Relationship Id="rId4" Type="http://schemas.openxmlformats.org/officeDocument/2006/relationships/ctrlProp" Target="../ctrlProps/ctrlProp347.xml"/><Relationship Id="rId9" Type="http://schemas.openxmlformats.org/officeDocument/2006/relationships/ctrlProp" Target="../ctrlProps/ctrlProp352.xml"/><Relationship Id="rId14" Type="http://schemas.openxmlformats.org/officeDocument/2006/relationships/ctrlProp" Target="../ctrlProps/ctrlProp357.xml"/><Relationship Id="rId22" Type="http://schemas.openxmlformats.org/officeDocument/2006/relationships/ctrlProp" Target="../ctrlProps/ctrlProp365.xml"/><Relationship Id="rId27" Type="http://schemas.openxmlformats.org/officeDocument/2006/relationships/ctrlProp" Target="../ctrlProps/ctrlProp370.xml"/><Relationship Id="rId30" Type="http://schemas.openxmlformats.org/officeDocument/2006/relationships/ctrlProp" Target="../ctrlProps/ctrlProp373.xml"/><Relationship Id="rId35" Type="http://schemas.openxmlformats.org/officeDocument/2006/relationships/ctrlProp" Target="../ctrlProps/ctrlProp378.xml"/><Relationship Id="rId43" Type="http://schemas.openxmlformats.org/officeDocument/2006/relationships/ctrlProp" Target="../ctrlProps/ctrlProp386.xml"/><Relationship Id="rId48" Type="http://schemas.openxmlformats.org/officeDocument/2006/relationships/ctrlProp" Target="../ctrlProps/ctrlProp391.xml"/><Relationship Id="rId56" Type="http://schemas.openxmlformats.org/officeDocument/2006/relationships/ctrlProp" Target="../ctrlProps/ctrlProp399.xml"/><Relationship Id="rId8" Type="http://schemas.openxmlformats.org/officeDocument/2006/relationships/ctrlProp" Target="../ctrlProps/ctrlProp351.xml"/><Relationship Id="rId51" Type="http://schemas.openxmlformats.org/officeDocument/2006/relationships/ctrlProp" Target="../ctrlProps/ctrlProp394.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09.xml"/><Relationship Id="rId18" Type="http://schemas.openxmlformats.org/officeDocument/2006/relationships/ctrlProp" Target="../ctrlProps/ctrlProp414.xml"/><Relationship Id="rId26" Type="http://schemas.openxmlformats.org/officeDocument/2006/relationships/ctrlProp" Target="../ctrlProps/ctrlProp422.xml"/><Relationship Id="rId39" Type="http://schemas.openxmlformats.org/officeDocument/2006/relationships/ctrlProp" Target="../ctrlProps/ctrlProp435.xml"/><Relationship Id="rId21" Type="http://schemas.openxmlformats.org/officeDocument/2006/relationships/ctrlProp" Target="../ctrlProps/ctrlProp417.xml"/><Relationship Id="rId34" Type="http://schemas.openxmlformats.org/officeDocument/2006/relationships/ctrlProp" Target="../ctrlProps/ctrlProp430.xml"/><Relationship Id="rId42" Type="http://schemas.openxmlformats.org/officeDocument/2006/relationships/ctrlProp" Target="../ctrlProps/ctrlProp438.xml"/><Relationship Id="rId47" Type="http://schemas.openxmlformats.org/officeDocument/2006/relationships/ctrlProp" Target="../ctrlProps/ctrlProp443.xml"/><Relationship Id="rId50" Type="http://schemas.openxmlformats.org/officeDocument/2006/relationships/ctrlProp" Target="../ctrlProps/ctrlProp446.xml"/><Relationship Id="rId55" Type="http://schemas.openxmlformats.org/officeDocument/2006/relationships/ctrlProp" Target="../ctrlProps/ctrlProp451.xml"/><Relationship Id="rId7" Type="http://schemas.openxmlformats.org/officeDocument/2006/relationships/ctrlProp" Target="../ctrlProps/ctrlProp403.xml"/><Relationship Id="rId2" Type="http://schemas.openxmlformats.org/officeDocument/2006/relationships/drawing" Target="../drawings/drawing5.xml"/><Relationship Id="rId16" Type="http://schemas.openxmlformats.org/officeDocument/2006/relationships/ctrlProp" Target="../ctrlProps/ctrlProp412.xml"/><Relationship Id="rId20" Type="http://schemas.openxmlformats.org/officeDocument/2006/relationships/ctrlProp" Target="../ctrlProps/ctrlProp416.xml"/><Relationship Id="rId29" Type="http://schemas.openxmlformats.org/officeDocument/2006/relationships/ctrlProp" Target="../ctrlProps/ctrlProp425.xml"/><Relationship Id="rId41" Type="http://schemas.openxmlformats.org/officeDocument/2006/relationships/ctrlProp" Target="../ctrlProps/ctrlProp437.xml"/><Relationship Id="rId54" Type="http://schemas.openxmlformats.org/officeDocument/2006/relationships/ctrlProp" Target="../ctrlProps/ctrlProp450.xml"/><Relationship Id="rId1" Type="http://schemas.openxmlformats.org/officeDocument/2006/relationships/printerSettings" Target="../printerSettings/printerSettings5.bin"/><Relationship Id="rId6" Type="http://schemas.openxmlformats.org/officeDocument/2006/relationships/ctrlProp" Target="../ctrlProps/ctrlProp402.xml"/><Relationship Id="rId11" Type="http://schemas.openxmlformats.org/officeDocument/2006/relationships/ctrlProp" Target="../ctrlProps/ctrlProp407.xml"/><Relationship Id="rId24" Type="http://schemas.openxmlformats.org/officeDocument/2006/relationships/ctrlProp" Target="../ctrlProps/ctrlProp420.xml"/><Relationship Id="rId32" Type="http://schemas.openxmlformats.org/officeDocument/2006/relationships/ctrlProp" Target="../ctrlProps/ctrlProp428.xml"/><Relationship Id="rId37" Type="http://schemas.openxmlformats.org/officeDocument/2006/relationships/ctrlProp" Target="../ctrlProps/ctrlProp433.xml"/><Relationship Id="rId40" Type="http://schemas.openxmlformats.org/officeDocument/2006/relationships/ctrlProp" Target="../ctrlProps/ctrlProp436.xml"/><Relationship Id="rId45" Type="http://schemas.openxmlformats.org/officeDocument/2006/relationships/ctrlProp" Target="../ctrlProps/ctrlProp441.xml"/><Relationship Id="rId53" Type="http://schemas.openxmlformats.org/officeDocument/2006/relationships/ctrlProp" Target="../ctrlProps/ctrlProp449.xml"/><Relationship Id="rId58" Type="http://schemas.openxmlformats.org/officeDocument/2006/relationships/ctrlProp" Target="../ctrlProps/ctrlProp454.xml"/><Relationship Id="rId5" Type="http://schemas.openxmlformats.org/officeDocument/2006/relationships/ctrlProp" Target="../ctrlProps/ctrlProp401.xml"/><Relationship Id="rId15" Type="http://schemas.openxmlformats.org/officeDocument/2006/relationships/ctrlProp" Target="../ctrlProps/ctrlProp411.xml"/><Relationship Id="rId23" Type="http://schemas.openxmlformats.org/officeDocument/2006/relationships/ctrlProp" Target="../ctrlProps/ctrlProp419.xml"/><Relationship Id="rId28" Type="http://schemas.openxmlformats.org/officeDocument/2006/relationships/ctrlProp" Target="../ctrlProps/ctrlProp424.xml"/><Relationship Id="rId36" Type="http://schemas.openxmlformats.org/officeDocument/2006/relationships/ctrlProp" Target="../ctrlProps/ctrlProp432.xml"/><Relationship Id="rId49" Type="http://schemas.openxmlformats.org/officeDocument/2006/relationships/ctrlProp" Target="../ctrlProps/ctrlProp445.xml"/><Relationship Id="rId57" Type="http://schemas.openxmlformats.org/officeDocument/2006/relationships/ctrlProp" Target="../ctrlProps/ctrlProp453.xml"/><Relationship Id="rId61" Type="http://schemas.openxmlformats.org/officeDocument/2006/relationships/ctrlProp" Target="../ctrlProps/ctrlProp457.xml"/><Relationship Id="rId10" Type="http://schemas.openxmlformats.org/officeDocument/2006/relationships/ctrlProp" Target="../ctrlProps/ctrlProp406.xml"/><Relationship Id="rId19" Type="http://schemas.openxmlformats.org/officeDocument/2006/relationships/ctrlProp" Target="../ctrlProps/ctrlProp415.xml"/><Relationship Id="rId31" Type="http://schemas.openxmlformats.org/officeDocument/2006/relationships/ctrlProp" Target="../ctrlProps/ctrlProp427.xml"/><Relationship Id="rId44" Type="http://schemas.openxmlformats.org/officeDocument/2006/relationships/ctrlProp" Target="../ctrlProps/ctrlProp440.xml"/><Relationship Id="rId52" Type="http://schemas.openxmlformats.org/officeDocument/2006/relationships/ctrlProp" Target="../ctrlProps/ctrlProp448.xml"/><Relationship Id="rId60" Type="http://schemas.openxmlformats.org/officeDocument/2006/relationships/ctrlProp" Target="../ctrlProps/ctrlProp456.xml"/><Relationship Id="rId4" Type="http://schemas.openxmlformats.org/officeDocument/2006/relationships/ctrlProp" Target="../ctrlProps/ctrlProp400.xml"/><Relationship Id="rId9" Type="http://schemas.openxmlformats.org/officeDocument/2006/relationships/ctrlProp" Target="../ctrlProps/ctrlProp405.xml"/><Relationship Id="rId14" Type="http://schemas.openxmlformats.org/officeDocument/2006/relationships/ctrlProp" Target="../ctrlProps/ctrlProp410.xml"/><Relationship Id="rId22" Type="http://schemas.openxmlformats.org/officeDocument/2006/relationships/ctrlProp" Target="../ctrlProps/ctrlProp418.xml"/><Relationship Id="rId27" Type="http://schemas.openxmlformats.org/officeDocument/2006/relationships/ctrlProp" Target="../ctrlProps/ctrlProp423.xml"/><Relationship Id="rId30" Type="http://schemas.openxmlformats.org/officeDocument/2006/relationships/ctrlProp" Target="../ctrlProps/ctrlProp426.xml"/><Relationship Id="rId35" Type="http://schemas.openxmlformats.org/officeDocument/2006/relationships/ctrlProp" Target="../ctrlProps/ctrlProp431.xml"/><Relationship Id="rId43" Type="http://schemas.openxmlformats.org/officeDocument/2006/relationships/ctrlProp" Target="../ctrlProps/ctrlProp439.xml"/><Relationship Id="rId48" Type="http://schemas.openxmlformats.org/officeDocument/2006/relationships/ctrlProp" Target="../ctrlProps/ctrlProp444.xml"/><Relationship Id="rId56" Type="http://schemas.openxmlformats.org/officeDocument/2006/relationships/ctrlProp" Target="../ctrlProps/ctrlProp452.xml"/><Relationship Id="rId8" Type="http://schemas.openxmlformats.org/officeDocument/2006/relationships/ctrlProp" Target="../ctrlProps/ctrlProp404.xml"/><Relationship Id="rId51" Type="http://schemas.openxmlformats.org/officeDocument/2006/relationships/ctrlProp" Target="../ctrlProps/ctrlProp447.xml"/><Relationship Id="rId3" Type="http://schemas.openxmlformats.org/officeDocument/2006/relationships/vmlDrawing" Target="../drawings/vmlDrawing5.vml"/><Relationship Id="rId12" Type="http://schemas.openxmlformats.org/officeDocument/2006/relationships/ctrlProp" Target="../ctrlProps/ctrlProp408.xml"/><Relationship Id="rId17" Type="http://schemas.openxmlformats.org/officeDocument/2006/relationships/ctrlProp" Target="../ctrlProps/ctrlProp413.xml"/><Relationship Id="rId25" Type="http://schemas.openxmlformats.org/officeDocument/2006/relationships/ctrlProp" Target="../ctrlProps/ctrlProp421.xml"/><Relationship Id="rId33" Type="http://schemas.openxmlformats.org/officeDocument/2006/relationships/ctrlProp" Target="../ctrlProps/ctrlProp429.xml"/><Relationship Id="rId38" Type="http://schemas.openxmlformats.org/officeDocument/2006/relationships/ctrlProp" Target="../ctrlProps/ctrlProp434.xml"/><Relationship Id="rId46" Type="http://schemas.openxmlformats.org/officeDocument/2006/relationships/ctrlProp" Target="../ctrlProps/ctrlProp442.xml"/><Relationship Id="rId59" Type="http://schemas.openxmlformats.org/officeDocument/2006/relationships/ctrlProp" Target="../ctrlProps/ctrlProp45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02"/>
  <sheetViews>
    <sheetView showGridLines="0" tabSelected="1" view="pageBreakPreview" zoomScaleNormal="100" zoomScaleSheetLayoutView="100" workbookViewId="0">
      <selection sqref="A1:M1"/>
    </sheetView>
  </sheetViews>
  <sheetFormatPr defaultRowHeight="18" x14ac:dyDescent="0.45"/>
  <cols>
    <col min="1" max="1" width="4.59765625" style="2" customWidth="1"/>
    <col min="2" max="3" width="3.19921875" style="2" customWidth="1"/>
    <col min="4" max="7" width="9" style="2"/>
    <col min="8" max="8" width="7.3984375" style="2" customWidth="1"/>
    <col min="9" max="9" width="7.8984375" style="2" customWidth="1"/>
    <col min="10" max="10" width="9.09765625" style="2" customWidth="1"/>
    <col min="11" max="11" width="4.69921875" style="2" customWidth="1"/>
    <col min="12" max="12" width="8.3984375" style="2" customWidth="1"/>
    <col min="13" max="13" width="8.8984375" style="2" customWidth="1"/>
    <col min="14" max="14" width="9.69921875" style="2" customWidth="1"/>
    <col min="15" max="15" width="1.69921875" style="2" customWidth="1"/>
    <col min="16" max="16" width="9" style="2" customWidth="1"/>
    <col min="17" max="19" width="9" style="2" hidden="1" customWidth="1"/>
    <col min="20" max="26" width="9" style="2" customWidth="1"/>
    <col min="27" max="258" width="9" style="2"/>
    <col min="259" max="259" width="4.59765625" style="2" customWidth="1"/>
    <col min="260" max="264" width="9" style="2"/>
    <col min="265" max="265" width="7.3984375" style="2" customWidth="1"/>
    <col min="266" max="266" width="7.8984375" style="2" customWidth="1"/>
    <col min="267" max="267" width="4.3984375" style="2" customWidth="1"/>
    <col min="268" max="268" width="9.59765625" style="2" customWidth="1"/>
    <col min="269" max="269" width="9" style="2"/>
    <col min="270" max="270" width="11.5" style="2" customWidth="1"/>
    <col min="271" max="282" width="0" style="2" hidden="1" customWidth="1"/>
    <col min="283" max="514" width="9" style="2"/>
    <col min="515" max="515" width="4.59765625" style="2" customWidth="1"/>
    <col min="516" max="520" width="9" style="2"/>
    <col min="521" max="521" width="7.3984375" style="2" customWidth="1"/>
    <col min="522" max="522" width="7.8984375" style="2" customWidth="1"/>
    <col min="523" max="523" width="4.3984375" style="2" customWidth="1"/>
    <col min="524" max="524" width="9.59765625" style="2" customWidth="1"/>
    <col min="525" max="525" width="9" style="2"/>
    <col min="526" max="526" width="11.5" style="2" customWidth="1"/>
    <col min="527" max="538" width="0" style="2" hidden="1" customWidth="1"/>
    <col min="539" max="770" width="9" style="2"/>
    <col min="771" max="771" width="4.59765625" style="2" customWidth="1"/>
    <col min="772" max="776" width="9" style="2"/>
    <col min="777" max="777" width="7.3984375" style="2" customWidth="1"/>
    <col min="778" max="778" width="7.8984375" style="2" customWidth="1"/>
    <col min="779" max="779" width="4.3984375" style="2" customWidth="1"/>
    <col min="780" max="780" width="9.59765625" style="2" customWidth="1"/>
    <col min="781" max="781" width="9" style="2"/>
    <col min="782" max="782" width="11.5" style="2" customWidth="1"/>
    <col min="783" max="794" width="0" style="2" hidden="1" customWidth="1"/>
    <col min="795" max="1026" width="9" style="2"/>
    <col min="1027" max="1027" width="4.59765625" style="2" customWidth="1"/>
    <col min="1028" max="1032" width="9" style="2"/>
    <col min="1033" max="1033" width="7.3984375" style="2" customWidth="1"/>
    <col min="1034" max="1034" width="7.8984375" style="2" customWidth="1"/>
    <col min="1035" max="1035" width="4.3984375" style="2" customWidth="1"/>
    <col min="1036" max="1036" width="9.59765625" style="2" customWidth="1"/>
    <col min="1037" max="1037" width="9" style="2"/>
    <col min="1038" max="1038" width="11.5" style="2" customWidth="1"/>
    <col min="1039" max="1050" width="0" style="2" hidden="1" customWidth="1"/>
    <col min="1051" max="1282" width="9" style="2"/>
    <col min="1283" max="1283" width="4.59765625" style="2" customWidth="1"/>
    <col min="1284" max="1288" width="9" style="2"/>
    <col min="1289" max="1289" width="7.3984375" style="2" customWidth="1"/>
    <col min="1290" max="1290" width="7.8984375" style="2" customWidth="1"/>
    <col min="1291" max="1291" width="4.3984375" style="2" customWidth="1"/>
    <col min="1292" max="1292" width="9.59765625" style="2" customWidth="1"/>
    <col min="1293" max="1293" width="9" style="2"/>
    <col min="1294" max="1294" width="11.5" style="2" customWidth="1"/>
    <col min="1295" max="1306" width="0" style="2" hidden="1" customWidth="1"/>
    <col min="1307" max="1538" width="9" style="2"/>
    <col min="1539" max="1539" width="4.59765625" style="2" customWidth="1"/>
    <col min="1540" max="1544" width="9" style="2"/>
    <col min="1545" max="1545" width="7.3984375" style="2" customWidth="1"/>
    <col min="1546" max="1546" width="7.8984375" style="2" customWidth="1"/>
    <col min="1547" max="1547" width="4.3984375" style="2" customWidth="1"/>
    <col min="1548" max="1548" width="9.59765625" style="2" customWidth="1"/>
    <col min="1549" max="1549" width="9" style="2"/>
    <col min="1550" max="1550" width="11.5" style="2" customWidth="1"/>
    <col min="1551" max="1562" width="0" style="2" hidden="1" customWidth="1"/>
    <col min="1563" max="1794" width="9" style="2"/>
    <col min="1795" max="1795" width="4.59765625" style="2" customWidth="1"/>
    <col min="1796" max="1800" width="9" style="2"/>
    <col min="1801" max="1801" width="7.3984375" style="2" customWidth="1"/>
    <col min="1802" max="1802" width="7.8984375" style="2" customWidth="1"/>
    <col min="1803" max="1803" width="4.3984375" style="2" customWidth="1"/>
    <col min="1804" max="1804" width="9.59765625" style="2" customWidth="1"/>
    <col min="1805" max="1805" width="9" style="2"/>
    <col min="1806" max="1806" width="11.5" style="2" customWidth="1"/>
    <col min="1807" max="1818" width="0" style="2" hidden="1" customWidth="1"/>
    <col min="1819" max="2050" width="9" style="2"/>
    <col min="2051" max="2051" width="4.59765625" style="2" customWidth="1"/>
    <col min="2052" max="2056" width="9" style="2"/>
    <col min="2057" max="2057" width="7.3984375" style="2" customWidth="1"/>
    <col min="2058" max="2058" width="7.8984375" style="2" customWidth="1"/>
    <col min="2059" max="2059" width="4.3984375" style="2" customWidth="1"/>
    <col min="2060" max="2060" width="9.59765625" style="2" customWidth="1"/>
    <col min="2061" max="2061" width="9" style="2"/>
    <col min="2062" max="2062" width="11.5" style="2" customWidth="1"/>
    <col min="2063" max="2074" width="0" style="2" hidden="1" customWidth="1"/>
    <col min="2075" max="2306" width="9" style="2"/>
    <col min="2307" max="2307" width="4.59765625" style="2" customWidth="1"/>
    <col min="2308" max="2312" width="9" style="2"/>
    <col min="2313" max="2313" width="7.3984375" style="2" customWidth="1"/>
    <col min="2314" max="2314" width="7.8984375" style="2" customWidth="1"/>
    <col min="2315" max="2315" width="4.3984375" style="2" customWidth="1"/>
    <col min="2316" max="2316" width="9.59765625" style="2" customWidth="1"/>
    <col min="2317" max="2317" width="9" style="2"/>
    <col min="2318" max="2318" width="11.5" style="2" customWidth="1"/>
    <col min="2319" max="2330" width="0" style="2" hidden="1" customWidth="1"/>
    <col min="2331" max="2562" width="9" style="2"/>
    <col min="2563" max="2563" width="4.59765625" style="2" customWidth="1"/>
    <col min="2564" max="2568" width="9" style="2"/>
    <col min="2569" max="2569" width="7.3984375" style="2" customWidth="1"/>
    <col min="2570" max="2570" width="7.8984375" style="2" customWidth="1"/>
    <col min="2571" max="2571" width="4.3984375" style="2" customWidth="1"/>
    <col min="2572" max="2572" width="9.59765625" style="2" customWidth="1"/>
    <col min="2573" max="2573" width="9" style="2"/>
    <col min="2574" max="2574" width="11.5" style="2" customWidth="1"/>
    <col min="2575" max="2586" width="0" style="2" hidden="1" customWidth="1"/>
    <col min="2587" max="2818" width="9" style="2"/>
    <col min="2819" max="2819" width="4.59765625" style="2" customWidth="1"/>
    <col min="2820" max="2824" width="9" style="2"/>
    <col min="2825" max="2825" width="7.3984375" style="2" customWidth="1"/>
    <col min="2826" max="2826" width="7.8984375" style="2" customWidth="1"/>
    <col min="2827" max="2827" width="4.3984375" style="2" customWidth="1"/>
    <col min="2828" max="2828" width="9.59765625" style="2" customWidth="1"/>
    <col min="2829" max="2829" width="9" style="2"/>
    <col min="2830" max="2830" width="11.5" style="2" customWidth="1"/>
    <col min="2831" max="2842" width="0" style="2" hidden="1" customWidth="1"/>
    <col min="2843" max="3074" width="9" style="2"/>
    <col min="3075" max="3075" width="4.59765625" style="2" customWidth="1"/>
    <col min="3076" max="3080" width="9" style="2"/>
    <col min="3081" max="3081" width="7.3984375" style="2" customWidth="1"/>
    <col min="3082" max="3082" width="7.8984375" style="2" customWidth="1"/>
    <col min="3083" max="3083" width="4.3984375" style="2" customWidth="1"/>
    <col min="3084" max="3084" width="9.59765625" style="2" customWidth="1"/>
    <col min="3085" max="3085" width="9" style="2"/>
    <col min="3086" max="3086" width="11.5" style="2" customWidth="1"/>
    <col min="3087" max="3098" width="0" style="2" hidden="1" customWidth="1"/>
    <col min="3099" max="3330" width="9" style="2"/>
    <col min="3331" max="3331" width="4.59765625" style="2" customWidth="1"/>
    <col min="3332" max="3336" width="9" style="2"/>
    <col min="3337" max="3337" width="7.3984375" style="2" customWidth="1"/>
    <col min="3338" max="3338" width="7.8984375" style="2" customWidth="1"/>
    <col min="3339" max="3339" width="4.3984375" style="2" customWidth="1"/>
    <col min="3340" max="3340" width="9.59765625" style="2" customWidth="1"/>
    <col min="3341" max="3341" width="9" style="2"/>
    <col min="3342" max="3342" width="11.5" style="2" customWidth="1"/>
    <col min="3343" max="3354" width="0" style="2" hidden="1" customWidth="1"/>
    <col min="3355" max="3586" width="9" style="2"/>
    <col min="3587" max="3587" width="4.59765625" style="2" customWidth="1"/>
    <col min="3588" max="3592" width="9" style="2"/>
    <col min="3593" max="3593" width="7.3984375" style="2" customWidth="1"/>
    <col min="3594" max="3594" width="7.8984375" style="2" customWidth="1"/>
    <col min="3595" max="3595" width="4.3984375" style="2" customWidth="1"/>
    <col min="3596" max="3596" width="9.59765625" style="2" customWidth="1"/>
    <col min="3597" max="3597" width="9" style="2"/>
    <col min="3598" max="3598" width="11.5" style="2" customWidth="1"/>
    <col min="3599" max="3610" width="0" style="2" hidden="1" customWidth="1"/>
    <col min="3611" max="3842" width="9" style="2"/>
    <col min="3843" max="3843" width="4.59765625" style="2" customWidth="1"/>
    <col min="3844" max="3848" width="9" style="2"/>
    <col min="3849" max="3849" width="7.3984375" style="2" customWidth="1"/>
    <col min="3850" max="3850" width="7.8984375" style="2" customWidth="1"/>
    <col min="3851" max="3851" width="4.3984375" style="2" customWidth="1"/>
    <col min="3852" max="3852" width="9.59765625" style="2" customWidth="1"/>
    <col min="3853" max="3853" width="9" style="2"/>
    <col min="3854" max="3854" width="11.5" style="2" customWidth="1"/>
    <col min="3855" max="3866" width="0" style="2" hidden="1" customWidth="1"/>
    <col min="3867" max="4098" width="9" style="2"/>
    <col min="4099" max="4099" width="4.59765625" style="2" customWidth="1"/>
    <col min="4100" max="4104" width="9" style="2"/>
    <col min="4105" max="4105" width="7.3984375" style="2" customWidth="1"/>
    <col min="4106" max="4106" width="7.8984375" style="2" customWidth="1"/>
    <col min="4107" max="4107" width="4.3984375" style="2" customWidth="1"/>
    <col min="4108" max="4108" width="9.59765625" style="2" customWidth="1"/>
    <col min="4109" max="4109" width="9" style="2"/>
    <col min="4110" max="4110" width="11.5" style="2" customWidth="1"/>
    <col min="4111" max="4122" width="0" style="2" hidden="1" customWidth="1"/>
    <col min="4123" max="4354" width="9" style="2"/>
    <col min="4355" max="4355" width="4.59765625" style="2" customWidth="1"/>
    <col min="4356" max="4360" width="9" style="2"/>
    <col min="4361" max="4361" width="7.3984375" style="2" customWidth="1"/>
    <col min="4362" max="4362" width="7.8984375" style="2" customWidth="1"/>
    <col min="4363" max="4363" width="4.3984375" style="2" customWidth="1"/>
    <col min="4364" max="4364" width="9.59765625" style="2" customWidth="1"/>
    <col min="4365" max="4365" width="9" style="2"/>
    <col min="4366" max="4366" width="11.5" style="2" customWidth="1"/>
    <col min="4367" max="4378" width="0" style="2" hidden="1" customWidth="1"/>
    <col min="4379" max="4610" width="9" style="2"/>
    <col min="4611" max="4611" width="4.59765625" style="2" customWidth="1"/>
    <col min="4612" max="4616" width="9" style="2"/>
    <col min="4617" max="4617" width="7.3984375" style="2" customWidth="1"/>
    <col min="4618" max="4618" width="7.8984375" style="2" customWidth="1"/>
    <col min="4619" max="4619" width="4.3984375" style="2" customWidth="1"/>
    <col min="4620" max="4620" width="9.59765625" style="2" customWidth="1"/>
    <col min="4621" max="4621" width="9" style="2"/>
    <col min="4622" max="4622" width="11.5" style="2" customWidth="1"/>
    <col min="4623" max="4634" width="0" style="2" hidden="1" customWidth="1"/>
    <col min="4635" max="4866" width="9" style="2"/>
    <col min="4867" max="4867" width="4.59765625" style="2" customWidth="1"/>
    <col min="4868" max="4872" width="9" style="2"/>
    <col min="4873" max="4873" width="7.3984375" style="2" customWidth="1"/>
    <col min="4874" max="4874" width="7.8984375" style="2" customWidth="1"/>
    <col min="4875" max="4875" width="4.3984375" style="2" customWidth="1"/>
    <col min="4876" max="4876" width="9.59765625" style="2" customWidth="1"/>
    <col min="4877" max="4877" width="9" style="2"/>
    <col min="4878" max="4878" width="11.5" style="2" customWidth="1"/>
    <col min="4879" max="4890" width="0" style="2" hidden="1" customWidth="1"/>
    <col min="4891" max="5122" width="9" style="2"/>
    <col min="5123" max="5123" width="4.59765625" style="2" customWidth="1"/>
    <col min="5124" max="5128" width="9" style="2"/>
    <col min="5129" max="5129" width="7.3984375" style="2" customWidth="1"/>
    <col min="5130" max="5130" width="7.8984375" style="2" customWidth="1"/>
    <col min="5131" max="5131" width="4.3984375" style="2" customWidth="1"/>
    <col min="5132" max="5132" width="9.59765625" style="2" customWidth="1"/>
    <col min="5133" max="5133" width="9" style="2"/>
    <col min="5134" max="5134" width="11.5" style="2" customWidth="1"/>
    <col min="5135" max="5146" width="0" style="2" hidden="1" customWidth="1"/>
    <col min="5147" max="5378" width="9" style="2"/>
    <col min="5379" max="5379" width="4.59765625" style="2" customWidth="1"/>
    <col min="5380" max="5384" width="9" style="2"/>
    <col min="5385" max="5385" width="7.3984375" style="2" customWidth="1"/>
    <col min="5386" max="5386" width="7.8984375" style="2" customWidth="1"/>
    <col min="5387" max="5387" width="4.3984375" style="2" customWidth="1"/>
    <col min="5388" max="5388" width="9.59765625" style="2" customWidth="1"/>
    <col min="5389" max="5389" width="9" style="2"/>
    <col min="5390" max="5390" width="11.5" style="2" customWidth="1"/>
    <col min="5391" max="5402" width="0" style="2" hidden="1" customWidth="1"/>
    <col min="5403" max="5634" width="9" style="2"/>
    <col min="5635" max="5635" width="4.59765625" style="2" customWidth="1"/>
    <col min="5636" max="5640" width="9" style="2"/>
    <col min="5641" max="5641" width="7.3984375" style="2" customWidth="1"/>
    <col min="5642" max="5642" width="7.8984375" style="2" customWidth="1"/>
    <col min="5643" max="5643" width="4.3984375" style="2" customWidth="1"/>
    <col min="5644" max="5644" width="9.59765625" style="2" customWidth="1"/>
    <col min="5645" max="5645" width="9" style="2"/>
    <col min="5646" max="5646" width="11.5" style="2" customWidth="1"/>
    <col min="5647" max="5658" width="0" style="2" hidden="1" customWidth="1"/>
    <col min="5659" max="5890" width="9" style="2"/>
    <col min="5891" max="5891" width="4.59765625" style="2" customWidth="1"/>
    <col min="5892" max="5896" width="9" style="2"/>
    <col min="5897" max="5897" width="7.3984375" style="2" customWidth="1"/>
    <col min="5898" max="5898" width="7.8984375" style="2" customWidth="1"/>
    <col min="5899" max="5899" width="4.3984375" style="2" customWidth="1"/>
    <col min="5900" max="5900" width="9.59765625" style="2" customWidth="1"/>
    <col min="5901" max="5901" width="9" style="2"/>
    <col min="5902" max="5902" width="11.5" style="2" customWidth="1"/>
    <col min="5903" max="5914" width="0" style="2" hidden="1" customWidth="1"/>
    <col min="5915" max="6146" width="9" style="2"/>
    <col min="6147" max="6147" width="4.59765625" style="2" customWidth="1"/>
    <col min="6148" max="6152" width="9" style="2"/>
    <col min="6153" max="6153" width="7.3984375" style="2" customWidth="1"/>
    <col min="6154" max="6154" width="7.8984375" style="2" customWidth="1"/>
    <col min="6155" max="6155" width="4.3984375" style="2" customWidth="1"/>
    <col min="6156" max="6156" width="9.59765625" style="2" customWidth="1"/>
    <col min="6157" max="6157" width="9" style="2"/>
    <col min="6158" max="6158" width="11.5" style="2" customWidth="1"/>
    <col min="6159" max="6170" width="0" style="2" hidden="1" customWidth="1"/>
    <col min="6171" max="6402" width="9" style="2"/>
    <col min="6403" max="6403" width="4.59765625" style="2" customWidth="1"/>
    <col min="6404" max="6408" width="9" style="2"/>
    <col min="6409" max="6409" width="7.3984375" style="2" customWidth="1"/>
    <col min="6410" max="6410" width="7.8984375" style="2" customWidth="1"/>
    <col min="6411" max="6411" width="4.3984375" style="2" customWidth="1"/>
    <col min="6412" max="6412" width="9.59765625" style="2" customWidth="1"/>
    <col min="6413" max="6413" width="9" style="2"/>
    <col min="6414" max="6414" width="11.5" style="2" customWidth="1"/>
    <col min="6415" max="6426" width="0" style="2" hidden="1" customWidth="1"/>
    <col min="6427" max="6658" width="9" style="2"/>
    <col min="6659" max="6659" width="4.59765625" style="2" customWidth="1"/>
    <col min="6660" max="6664" width="9" style="2"/>
    <col min="6665" max="6665" width="7.3984375" style="2" customWidth="1"/>
    <col min="6666" max="6666" width="7.8984375" style="2" customWidth="1"/>
    <col min="6667" max="6667" width="4.3984375" style="2" customWidth="1"/>
    <col min="6668" max="6668" width="9.59765625" style="2" customWidth="1"/>
    <col min="6669" max="6669" width="9" style="2"/>
    <col min="6670" max="6670" width="11.5" style="2" customWidth="1"/>
    <col min="6671" max="6682" width="0" style="2" hidden="1" customWidth="1"/>
    <col min="6683" max="6914" width="9" style="2"/>
    <col min="6915" max="6915" width="4.59765625" style="2" customWidth="1"/>
    <col min="6916" max="6920" width="9" style="2"/>
    <col min="6921" max="6921" width="7.3984375" style="2" customWidth="1"/>
    <col min="6922" max="6922" width="7.8984375" style="2" customWidth="1"/>
    <col min="6923" max="6923" width="4.3984375" style="2" customWidth="1"/>
    <col min="6924" max="6924" width="9.59765625" style="2" customWidth="1"/>
    <col min="6925" max="6925" width="9" style="2"/>
    <col min="6926" max="6926" width="11.5" style="2" customWidth="1"/>
    <col min="6927" max="6938" width="0" style="2" hidden="1" customWidth="1"/>
    <col min="6939" max="7170" width="9" style="2"/>
    <col min="7171" max="7171" width="4.59765625" style="2" customWidth="1"/>
    <col min="7172" max="7176" width="9" style="2"/>
    <col min="7177" max="7177" width="7.3984375" style="2" customWidth="1"/>
    <col min="7178" max="7178" width="7.8984375" style="2" customWidth="1"/>
    <col min="7179" max="7179" width="4.3984375" style="2" customWidth="1"/>
    <col min="7180" max="7180" width="9.59765625" style="2" customWidth="1"/>
    <col min="7181" max="7181" width="9" style="2"/>
    <col min="7182" max="7182" width="11.5" style="2" customWidth="1"/>
    <col min="7183" max="7194" width="0" style="2" hidden="1" customWidth="1"/>
    <col min="7195" max="7426" width="9" style="2"/>
    <col min="7427" max="7427" width="4.59765625" style="2" customWidth="1"/>
    <col min="7428" max="7432" width="9" style="2"/>
    <col min="7433" max="7433" width="7.3984375" style="2" customWidth="1"/>
    <col min="7434" max="7434" width="7.8984375" style="2" customWidth="1"/>
    <col min="7435" max="7435" width="4.3984375" style="2" customWidth="1"/>
    <col min="7436" max="7436" width="9.59765625" style="2" customWidth="1"/>
    <col min="7437" max="7437" width="9" style="2"/>
    <col min="7438" max="7438" width="11.5" style="2" customWidth="1"/>
    <col min="7439" max="7450" width="0" style="2" hidden="1" customWidth="1"/>
    <col min="7451" max="7682" width="9" style="2"/>
    <col min="7683" max="7683" width="4.59765625" style="2" customWidth="1"/>
    <col min="7684" max="7688" width="9" style="2"/>
    <col min="7689" max="7689" width="7.3984375" style="2" customWidth="1"/>
    <col min="7690" max="7690" width="7.8984375" style="2" customWidth="1"/>
    <col min="7691" max="7691" width="4.3984375" style="2" customWidth="1"/>
    <col min="7692" max="7692" width="9.59765625" style="2" customWidth="1"/>
    <col min="7693" max="7693" width="9" style="2"/>
    <col min="7694" max="7694" width="11.5" style="2" customWidth="1"/>
    <col min="7695" max="7706" width="0" style="2" hidden="1" customWidth="1"/>
    <col min="7707" max="7938" width="9" style="2"/>
    <col min="7939" max="7939" width="4.59765625" style="2" customWidth="1"/>
    <col min="7940" max="7944" width="9" style="2"/>
    <col min="7945" max="7945" width="7.3984375" style="2" customWidth="1"/>
    <col min="7946" max="7946" width="7.8984375" style="2" customWidth="1"/>
    <col min="7947" max="7947" width="4.3984375" style="2" customWidth="1"/>
    <col min="7948" max="7948" width="9.59765625" style="2" customWidth="1"/>
    <col min="7949" max="7949" width="9" style="2"/>
    <col min="7950" max="7950" width="11.5" style="2" customWidth="1"/>
    <col min="7951" max="7962" width="0" style="2" hidden="1" customWidth="1"/>
    <col min="7963" max="8194" width="9" style="2"/>
    <col min="8195" max="8195" width="4.59765625" style="2" customWidth="1"/>
    <col min="8196" max="8200" width="9" style="2"/>
    <col min="8201" max="8201" width="7.3984375" style="2" customWidth="1"/>
    <col min="8202" max="8202" width="7.8984375" style="2" customWidth="1"/>
    <col min="8203" max="8203" width="4.3984375" style="2" customWidth="1"/>
    <col min="8204" max="8204" width="9.59765625" style="2" customWidth="1"/>
    <col min="8205" max="8205" width="9" style="2"/>
    <col min="8206" max="8206" width="11.5" style="2" customWidth="1"/>
    <col min="8207" max="8218" width="0" style="2" hidden="1" customWidth="1"/>
    <col min="8219" max="8450" width="9" style="2"/>
    <col min="8451" max="8451" width="4.59765625" style="2" customWidth="1"/>
    <col min="8452" max="8456" width="9" style="2"/>
    <col min="8457" max="8457" width="7.3984375" style="2" customWidth="1"/>
    <col min="8458" max="8458" width="7.8984375" style="2" customWidth="1"/>
    <col min="8459" max="8459" width="4.3984375" style="2" customWidth="1"/>
    <col min="8460" max="8460" width="9.59765625" style="2" customWidth="1"/>
    <col min="8461" max="8461" width="9" style="2"/>
    <col min="8462" max="8462" width="11.5" style="2" customWidth="1"/>
    <col min="8463" max="8474" width="0" style="2" hidden="1" customWidth="1"/>
    <col min="8475" max="8706" width="9" style="2"/>
    <col min="8707" max="8707" width="4.59765625" style="2" customWidth="1"/>
    <col min="8708" max="8712" width="9" style="2"/>
    <col min="8713" max="8713" width="7.3984375" style="2" customWidth="1"/>
    <col min="8714" max="8714" width="7.8984375" style="2" customWidth="1"/>
    <col min="8715" max="8715" width="4.3984375" style="2" customWidth="1"/>
    <col min="8716" max="8716" width="9.59765625" style="2" customWidth="1"/>
    <col min="8717" max="8717" width="9" style="2"/>
    <col min="8718" max="8718" width="11.5" style="2" customWidth="1"/>
    <col min="8719" max="8730" width="0" style="2" hidden="1" customWidth="1"/>
    <col min="8731" max="8962" width="9" style="2"/>
    <col min="8963" max="8963" width="4.59765625" style="2" customWidth="1"/>
    <col min="8964" max="8968" width="9" style="2"/>
    <col min="8969" max="8969" width="7.3984375" style="2" customWidth="1"/>
    <col min="8970" max="8970" width="7.8984375" style="2" customWidth="1"/>
    <col min="8971" max="8971" width="4.3984375" style="2" customWidth="1"/>
    <col min="8972" max="8972" width="9.59765625" style="2" customWidth="1"/>
    <col min="8973" max="8973" width="9" style="2"/>
    <col min="8974" max="8974" width="11.5" style="2" customWidth="1"/>
    <col min="8975" max="8986" width="0" style="2" hidden="1" customWidth="1"/>
    <col min="8987" max="9218" width="9" style="2"/>
    <col min="9219" max="9219" width="4.59765625" style="2" customWidth="1"/>
    <col min="9220" max="9224" width="9" style="2"/>
    <col min="9225" max="9225" width="7.3984375" style="2" customWidth="1"/>
    <col min="9226" max="9226" width="7.8984375" style="2" customWidth="1"/>
    <col min="9227" max="9227" width="4.3984375" style="2" customWidth="1"/>
    <col min="9228" max="9228" width="9.59765625" style="2" customWidth="1"/>
    <col min="9229" max="9229" width="9" style="2"/>
    <col min="9230" max="9230" width="11.5" style="2" customWidth="1"/>
    <col min="9231" max="9242" width="0" style="2" hidden="1" customWidth="1"/>
    <col min="9243" max="9474" width="9" style="2"/>
    <col min="9475" max="9475" width="4.59765625" style="2" customWidth="1"/>
    <col min="9476" max="9480" width="9" style="2"/>
    <col min="9481" max="9481" width="7.3984375" style="2" customWidth="1"/>
    <col min="9482" max="9482" width="7.8984375" style="2" customWidth="1"/>
    <col min="9483" max="9483" width="4.3984375" style="2" customWidth="1"/>
    <col min="9484" max="9484" width="9.59765625" style="2" customWidth="1"/>
    <col min="9485" max="9485" width="9" style="2"/>
    <col min="9486" max="9486" width="11.5" style="2" customWidth="1"/>
    <col min="9487" max="9498" width="0" style="2" hidden="1" customWidth="1"/>
    <col min="9499" max="9730" width="9" style="2"/>
    <col min="9731" max="9731" width="4.59765625" style="2" customWidth="1"/>
    <col min="9732" max="9736" width="9" style="2"/>
    <col min="9737" max="9737" width="7.3984375" style="2" customWidth="1"/>
    <col min="9738" max="9738" width="7.8984375" style="2" customWidth="1"/>
    <col min="9739" max="9739" width="4.3984375" style="2" customWidth="1"/>
    <col min="9740" max="9740" width="9.59765625" style="2" customWidth="1"/>
    <col min="9741" max="9741" width="9" style="2"/>
    <col min="9742" max="9742" width="11.5" style="2" customWidth="1"/>
    <col min="9743" max="9754" width="0" style="2" hidden="1" customWidth="1"/>
    <col min="9755" max="9986" width="9" style="2"/>
    <col min="9987" max="9987" width="4.59765625" style="2" customWidth="1"/>
    <col min="9988" max="9992" width="9" style="2"/>
    <col min="9993" max="9993" width="7.3984375" style="2" customWidth="1"/>
    <col min="9994" max="9994" width="7.8984375" style="2" customWidth="1"/>
    <col min="9995" max="9995" width="4.3984375" style="2" customWidth="1"/>
    <col min="9996" max="9996" width="9.59765625" style="2" customWidth="1"/>
    <col min="9997" max="9997" width="9" style="2"/>
    <col min="9998" max="9998" width="11.5" style="2" customWidth="1"/>
    <col min="9999" max="10010" width="0" style="2" hidden="1" customWidth="1"/>
    <col min="10011" max="10242" width="9" style="2"/>
    <col min="10243" max="10243" width="4.59765625" style="2" customWidth="1"/>
    <col min="10244" max="10248" width="9" style="2"/>
    <col min="10249" max="10249" width="7.3984375" style="2" customWidth="1"/>
    <col min="10250" max="10250" width="7.8984375" style="2" customWidth="1"/>
    <col min="10251" max="10251" width="4.3984375" style="2" customWidth="1"/>
    <col min="10252" max="10252" width="9.59765625" style="2" customWidth="1"/>
    <col min="10253" max="10253" width="9" style="2"/>
    <col min="10254" max="10254" width="11.5" style="2" customWidth="1"/>
    <col min="10255" max="10266" width="0" style="2" hidden="1" customWidth="1"/>
    <col min="10267" max="10498" width="9" style="2"/>
    <col min="10499" max="10499" width="4.59765625" style="2" customWidth="1"/>
    <col min="10500" max="10504" width="9" style="2"/>
    <col min="10505" max="10505" width="7.3984375" style="2" customWidth="1"/>
    <col min="10506" max="10506" width="7.8984375" style="2" customWidth="1"/>
    <col min="10507" max="10507" width="4.3984375" style="2" customWidth="1"/>
    <col min="10508" max="10508" width="9.59765625" style="2" customWidth="1"/>
    <col min="10509" max="10509" width="9" style="2"/>
    <col min="10510" max="10510" width="11.5" style="2" customWidth="1"/>
    <col min="10511" max="10522" width="0" style="2" hidden="1" customWidth="1"/>
    <col min="10523" max="10754" width="9" style="2"/>
    <col min="10755" max="10755" width="4.59765625" style="2" customWidth="1"/>
    <col min="10756" max="10760" width="9" style="2"/>
    <col min="10761" max="10761" width="7.3984375" style="2" customWidth="1"/>
    <col min="10762" max="10762" width="7.8984375" style="2" customWidth="1"/>
    <col min="10763" max="10763" width="4.3984375" style="2" customWidth="1"/>
    <col min="10764" max="10764" width="9.59765625" style="2" customWidth="1"/>
    <col min="10765" max="10765" width="9" style="2"/>
    <col min="10766" max="10766" width="11.5" style="2" customWidth="1"/>
    <col min="10767" max="10778" width="0" style="2" hidden="1" customWidth="1"/>
    <col min="10779" max="11010" width="9" style="2"/>
    <col min="11011" max="11011" width="4.59765625" style="2" customWidth="1"/>
    <col min="11012" max="11016" width="9" style="2"/>
    <col min="11017" max="11017" width="7.3984375" style="2" customWidth="1"/>
    <col min="11018" max="11018" width="7.8984375" style="2" customWidth="1"/>
    <col min="11019" max="11019" width="4.3984375" style="2" customWidth="1"/>
    <col min="11020" max="11020" width="9.59765625" style="2" customWidth="1"/>
    <col min="11021" max="11021" width="9" style="2"/>
    <col min="11022" max="11022" width="11.5" style="2" customWidth="1"/>
    <col min="11023" max="11034" width="0" style="2" hidden="1" customWidth="1"/>
    <col min="11035" max="11266" width="9" style="2"/>
    <col min="11267" max="11267" width="4.59765625" style="2" customWidth="1"/>
    <col min="11268" max="11272" width="9" style="2"/>
    <col min="11273" max="11273" width="7.3984375" style="2" customWidth="1"/>
    <col min="11274" max="11274" width="7.8984375" style="2" customWidth="1"/>
    <col min="11275" max="11275" width="4.3984375" style="2" customWidth="1"/>
    <col min="11276" max="11276" width="9.59765625" style="2" customWidth="1"/>
    <col min="11277" max="11277" width="9" style="2"/>
    <col min="11278" max="11278" width="11.5" style="2" customWidth="1"/>
    <col min="11279" max="11290" width="0" style="2" hidden="1" customWidth="1"/>
    <col min="11291" max="11522" width="9" style="2"/>
    <col min="11523" max="11523" width="4.59765625" style="2" customWidth="1"/>
    <col min="11524" max="11528" width="9" style="2"/>
    <col min="11529" max="11529" width="7.3984375" style="2" customWidth="1"/>
    <col min="11530" max="11530" width="7.8984375" style="2" customWidth="1"/>
    <col min="11531" max="11531" width="4.3984375" style="2" customWidth="1"/>
    <col min="11532" max="11532" width="9.59765625" style="2" customWidth="1"/>
    <col min="11533" max="11533" width="9" style="2"/>
    <col min="11534" max="11534" width="11.5" style="2" customWidth="1"/>
    <col min="11535" max="11546" width="0" style="2" hidden="1" customWidth="1"/>
    <col min="11547" max="11778" width="9" style="2"/>
    <col min="11779" max="11779" width="4.59765625" style="2" customWidth="1"/>
    <col min="11780" max="11784" width="9" style="2"/>
    <col min="11785" max="11785" width="7.3984375" style="2" customWidth="1"/>
    <col min="11786" max="11786" width="7.8984375" style="2" customWidth="1"/>
    <col min="11787" max="11787" width="4.3984375" style="2" customWidth="1"/>
    <col min="11788" max="11788" width="9.59765625" style="2" customWidth="1"/>
    <col min="11789" max="11789" width="9" style="2"/>
    <col min="11790" max="11790" width="11.5" style="2" customWidth="1"/>
    <col min="11791" max="11802" width="0" style="2" hidden="1" customWidth="1"/>
    <col min="11803" max="12034" width="9" style="2"/>
    <col min="12035" max="12035" width="4.59765625" style="2" customWidth="1"/>
    <col min="12036" max="12040" width="9" style="2"/>
    <col min="12041" max="12041" width="7.3984375" style="2" customWidth="1"/>
    <col min="12042" max="12042" width="7.8984375" style="2" customWidth="1"/>
    <col min="12043" max="12043" width="4.3984375" style="2" customWidth="1"/>
    <col min="12044" max="12044" width="9.59765625" style="2" customWidth="1"/>
    <col min="12045" max="12045" width="9" style="2"/>
    <col min="12046" max="12046" width="11.5" style="2" customWidth="1"/>
    <col min="12047" max="12058" width="0" style="2" hidden="1" customWidth="1"/>
    <col min="12059" max="12290" width="9" style="2"/>
    <col min="12291" max="12291" width="4.59765625" style="2" customWidth="1"/>
    <col min="12292" max="12296" width="9" style="2"/>
    <col min="12297" max="12297" width="7.3984375" style="2" customWidth="1"/>
    <col min="12298" max="12298" width="7.8984375" style="2" customWidth="1"/>
    <col min="12299" max="12299" width="4.3984375" style="2" customWidth="1"/>
    <col min="12300" max="12300" width="9.59765625" style="2" customWidth="1"/>
    <col min="12301" max="12301" width="9" style="2"/>
    <col min="12302" max="12302" width="11.5" style="2" customWidth="1"/>
    <col min="12303" max="12314" width="0" style="2" hidden="1" customWidth="1"/>
    <col min="12315" max="12546" width="9" style="2"/>
    <col min="12547" max="12547" width="4.59765625" style="2" customWidth="1"/>
    <col min="12548" max="12552" width="9" style="2"/>
    <col min="12553" max="12553" width="7.3984375" style="2" customWidth="1"/>
    <col min="12554" max="12554" width="7.8984375" style="2" customWidth="1"/>
    <col min="12555" max="12555" width="4.3984375" style="2" customWidth="1"/>
    <col min="12556" max="12556" width="9.59765625" style="2" customWidth="1"/>
    <col min="12557" max="12557" width="9" style="2"/>
    <col min="12558" max="12558" width="11.5" style="2" customWidth="1"/>
    <col min="12559" max="12570" width="0" style="2" hidden="1" customWidth="1"/>
    <col min="12571" max="12802" width="9" style="2"/>
    <col min="12803" max="12803" width="4.59765625" style="2" customWidth="1"/>
    <col min="12804" max="12808" width="9" style="2"/>
    <col min="12809" max="12809" width="7.3984375" style="2" customWidth="1"/>
    <col min="12810" max="12810" width="7.8984375" style="2" customWidth="1"/>
    <col min="12811" max="12811" width="4.3984375" style="2" customWidth="1"/>
    <col min="12812" max="12812" width="9.59765625" style="2" customWidth="1"/>
    <col min="12813" max="12813" width="9" style="2"/>
    <col min="12814" max="12814" width="11.5" style="2" customWidth="1"/>
    <col min="12815" max="12826" width="0" style="2" hidden="1" customWidth="1"/>
    <col min="12827" max="13058" width="9" style="2"/>
    <col min="13059" max="13059" width="4.59765625" style="2" customWidth="1"/>
    <col min="13060" max="13064" width="9" style="2"/>
    <col min="13065" max="13065" width="7.3984375" style="2" customWidth="1"/>
    <col min="13066" max="13066" width="7.8984375" style="2" customWidth="1"/>
    <col min="13067" max="13067" width="4.3984375" style="2" customWidth="1"/>
    <col min="13068" max="13068" width="9.59765625" style="2" customWidth="1"/>
    <col min="13069" max="13069" width="9" style="2"/>
    <col min="13070" max="13070" width="11.5" style="2" customWidth="1"/>
    <col min="13071" max="13082" width="0" style="2" hidden="1" customWidth="1"/>
    <col min="13083" max="13314" width="9" style="2"/>
    <col min="13315" max="13315" width="4.59765625" style="2" customWidth="1"/>
    <col min="13316" max="13320" width="9" style="2"/>
    <col min="13321" max="13321" width="7.3984375" style="2" customWidth="1"/>
    <col min="13322" max="13322" width="7.8984375" style="2" customWidth="1"/>
    <col min="13323" max="13323" width="4.3984375" style="2" customWidth="1"/>
    <col min="13324" max="13324" width="9.59765625" style="2" customWidth="1"/>
    <col min="13325" max="13325" width="9" style="2"/>
    <col min="13326" max="13326" width="11.5" style="2" customWidth="1"/>
    <col min="13327" max="13338" width="0" style="2" hidden="1" customWidth="1"/>
    <col min="13339" max="13570" width="9" style="2"/>
    <col min="13571" max="13571" width="4.59765625" style="2" customWidth="1"/>
    <col min="13572" max="13576" width="9" style="2"/>
    <col min="13577" max="13577" width="7.3984375" style="2" customWidth="1"/>
    <col min="13578" max="13578" width="7.8984375" style="2" customWidth="1"/>
    <col min="13579" max="13579" width="4.3984375" style="2" customWidth="1"/>
    <col min="13580" max="13580" width="9.59765625" style="2" customWidth="1"/>
    <col min="13581" max="13581" width="9" style="2"/>
    <col min="13582" max="13582" width="11.5" style="2" customWidth="1"/>
    <col min="13583" max="13594" width="0" style="2" hidden="1" customWidth="1"/>
    <col min="13595" max="13826" width="9" style="2"/>
    <col min="13827" max="13827" width="4.59765625" style="2" customWidth="1"/>
    <col min="13828" max="13832" width="9" style="2"/>
    <col min="13833" max="13833" width="7.3984375" style="2" customWidth="1"/>
    <col min="13834" max="13834" width="7.8984375" style="2" customWidth="1"/>
    <col min="13835" max="13835" width="4.3984375" style="2" customWidth="1"/>
    <col min="13836" max="13836" width="9.59765625" style="2" customWidth="1"/>
    <col min="13837" max="13837" width="9" style="2"/>
    <col min="13838" max="13838" width="11.5" style="2" customWidth="1"/>
    <col min="13839" max="13850" width="0" style="2" hidden="1" customWidth="1"/>
    <col min="13851" max="14082" width="9" style="2"/>
    <col min="14083" max="14083" width="4.59765625" style="2" customWidth="1"/>
    <col min="14084" max="14088" width="9" style="2"/>
    <col min="14089" max="14089" width="7.3984375" style="2" customWidth="1"/>
    <col min="14090" max="14090" width="7.8984375" style="2" customWidth="1"/>
    <col min="14091" max="14091" width="4.3984375" style="2" customWidth="1"/>
    <col min="14092" max="14092" width="9.59765625" style="2" customWidth="1"/>
    <col min="14093" max="14093" width="9" style="2"/>
    <col min="14094" max="14094" width="11.5" style="2" customWidth="1"/>
    <col min="14095" max="14106" width="0" style="2" hidden="1" customWidth="1"/>
    <col min="14107" max="14338" width="9" style="2"/>
    <col min="14339" max="14339" width="4.59765625" style="2" customWidth="1"/>
    <col min="14340" max="14344" width="9" style="2"/>
    <col min="14345" max="14345" width="7.3984375" style="2" customWidth="1"/>
    <col min="14346" max="14346" width="7.8984375" style="2" customWidth="1"/>
    <col min="14347" max="14347" width="4.3984375" style="2" customWidth="1"/>
    <col min="14348" max="14348" width="9.59765625" style="2" customWidth="1"/>
    <col min="14349" max="14349" width="9" style="2"/>
    <col min="14350" max="14350" width="11.5" style="2" customWidth="1"/>
    <col min="14351" max="14362" width="0" style="2" hidden="1" customWidth="1"/>
    <col min="14363" max="14594" width="9" style="2"/>
    <col min="14595" max="14595" width="4.59765625" style="2" customWidth="1"/>
    <col min="14596" max="14600" width="9" style="2"/>
    <col min="14601" max="14601" width="7.3984375" style="2" customWidth="1"/>
    <col min="14602" max="14602" width="7.8984375" style="2" customWidth="1"/>
    <col min="14603" max="14603" width="4.3984375" style="2" customWidth="1"/>
    <col min="14604" max="14604" width="9.59765625" style="2" customWidth="1"/>
    <col min="14605" max="14605" width="9" style="2"/>
    <col min="14606" max="14606" width="11.5" style="2" customWidth="1"/>
    <col min="14607" max="14618" width="0" style="2" hidden="1" customWidth="1"/>
    <col min="14619" max="14850" width="9" style="2"/>
    <col min="14851" max="14851" width="4.59765625" style="2" customWidth="1"/>
    <col min="14852" max="14856" width="9" style="2"/>
    <col min="14857" max="14857" width="7.3984375" style="2" customWidth="1"/>
    <col min="14858" max="14858" width="7.8984375" style="2" customWidth="1"/>
    <col min="14859" max="14859" width="4.3984375" style="2" customWidth="1"/>
    <col min="14860" max="14860" width="9.59765625" style="2" customWidth="1"/>
    <col min="14861" max="14861" width="9" style="2"/>
    <col min="14862" max="14862" width="11.5" style="2" customWidth="1"/>
    <col min="14863" max="14874" width="0" style="2" hidden="1" customWidth="1"/>
    <col min="14875" max="15106" width="9" style="2"/>
    <col min="15107" max="15107" width="4.59765625" style="2" customWidth="1"/>
    <col min="15108" max="15112" width="9" style="2"/>
    <col min="15113" max="15113" width="7.3984375" style="2" customWidth="1"/>
    <col min="15114" max="15114" width="7.8984375" style="2" customWidth="1"/>
    <col min="15115" max="15115" width="4.3984375" style="2" customWidth="1"/>
    <col min="15116" max="15116" width="9.59765625" style="2" customWidth="1"/>
    <col min="15117" max="15117" width="9" style="2"/>
    <col min="15118" max="15118" width="11.5" style="2" customWidth="1"/>
    <col min="15119" max="15130" width="0" style="2" hidden="1" customWidth="1"/>
    <col min="15131" max="15362" width="9" style="2"/>
    <col min="15363" max="15363" width="4.59765625" style="2" customWidth="1"/>
    <col min="15364" max="15368" width="9" style="2"/>
    <col min="15369" max="15369" width="7.3984375" style="2" customWidth="1"/>
    <col min="15370" max="15370" width="7.8984375" style="2" customWidth="1"/>
    <col min="15371" max="15371" width="4.3984375" style="2" customWidth="1"/>
    <col min="15372" max="15372" width="9.59765625" style="2" customWidth="1"/>
    <col min="15373" max="15373" width="9" style="2"/>
    <col min="15374" max="15374" width="11.5" style="2" customWidth="1"/>
    <col min="15375" max="15386" width="0" style="2" hidden="1" customWidth="1"/>
    <col min="15387" max="15618" width="9" style="2"/>
    <col min="15619" max="15619" width="4.59765625" style="2" customWidth="1"/>
    <col min="15620" max="15624" width="9" style="2"/>
    <col min="15625" max="15625" width="7.3984375" style="2" customWidth="1"/>
    <col min="15626" max="15626" width="7.8984375" style="2" customWidth="1"/>
    <col min="15627" max="15627" width="4.3984375" style="2" customWidth="1"/>
    <col min="15628" max="15628" width="9.59765625" style="2" customWidth="1"/>
    <col min="15629" max="15629" width="9" style="2"/>
    <col min="15630" max="15630" width="11.5" style="2" customWidth="1"/>
    <col min="15631" max="15642" width="0" style="2" hidden="1" customWidth="1"/>
    <col min="15643" max="15874" width="9" style="2"/>
    <col min="15875" max="15875" width="4.59765625" style="2" customWidth="1"/>
    <col min="15876" max="15880" width="9" style="2"/>
    <col min="15881" max="15881" width="7.3984375" style="2" customWidth="1"/>
    <col min="15882" max="15882" width="7.8984375" style="2" customWidth="1"/>
    <col min="15883" max="15883" width="4.3984375" style="2" customWidth="1"/>
    <col min="15884" max="15884" width="9.59765625" style="2" customWidth="1"/>
    <col min="15885" max="15885" width="9" style="2"/>
    <col min="15886" max="15886" width="11.5" style="2" customWidth="1"/>
    <col min="15887" max="15898" width="0" style="2" hidden="1" customWidth="1"/>
    <col min="15899" max="16130" width="9" style="2"/>
    <col min="16131" max="16131" width="4.59765625" style="2" customWidth="1"/>
    <col min="16132" max="16136" width="9" style="2"/>
    <col min="16137" max="16137" width="7.3984375" style="2" customWidth="1"/>
    <col min="16138" max="16138" width="7.8984375" style="2" customWidth="1"/>
    <col min="16139" max="16139" width="4.3984375" style="2" customWidth="1"/>
    <col min="16140" max="16140" width="9.59765625" style="2" customWidth="1"/>
    <col min="16141" max="16141" width="9" style="2"/>
    <col min="16142" max="16142" width="11.5" style="2" customWidth="1"/>
    <col min="16143" max="16154" width="0" style="2" hidden="1" customWidth="1"/>
    <col min="16155" max="16384" width="9" style="2"/>
  </cols>
  <sheetData>
    <row r="1" spans="1:19" ht="18.600000000000001" thickBot="1" x14ac:dyDescent="0.5">
      <c r="A1" s="164" t="s">
        <v>0</v>
      </c>
      <c r="B1" s="164"/>
      <c r="C1" s="164"/>
      <c r="D1" s="164"/>
      <c r="E1" s="164"/>
      <c r="F1" s="164"/>
      <c r="G1" s="164"/>
      <c r="H1" s="164"/>
      <c r="I1" s="164"/>
      <c r="J1" s="164"/>
      <c r="K1" s="164"/>
      <c r="L1" s="164"/>
      <c r="M1" s="164"/>
      <c r="N1" s="1"/>
    </row>
    <row r="2" spans="1:19" ht="20.25" customHeight="1" thickBot="1" x14ac:dyDescent="0.5">
      <c r="A2" s="3"/>
      <c r="K2" s="165"/>
      <c r="L2" s="166"/>
      <c r="M2" s="166"/>
      <c r="N2" s="4" t="s">
        <v>1</v>
      </c>
      <c r="S2" s="5" t="s">
        <v>2</v>
      </c>
    </row>
    <row r="3" spans="1:19" ht="13.5" customHeight="1" x14ac:dyDescent="0.45">
      <c r="A3" s="167" t="s">
        <v>3</v>
      </c>
      <c r="B3" s="167"/>
      <c r="C3" s="167"/>
      <c r="D3" s="167"/>
      <c r="E3" s="167"/>
      <c r="F3" s="167"/>
      <c r="G3" s="167"/>
      <c r="H3" s="167"/>
      <c r="I3" s="167"/>
      <c r="J3" s="167"/>
      <c r="K3" s="167"/>
      <c r="L3" s="167"/>
      <c r="M3" s="167"/>
      <c r="N3" s="167"/>
      <c r="O3" s="6"/>
      <c r="P3" s="6"/>
      <c r="Q3" s="6"/>
      <c r="S3" s="5" t="s">
        <v>4</v>
      </c>
    </row>
    <row r="4" spans="1:19" ht="13.5" customHeight="1" x14ac:dyDescent="0.45">
      <c r="A4" s="167"/>
      <c r="B4" s="167"/>
      <c r="C4" s="167"/>
      <c r="D4" s="167"/>
      <c r="E4" s="167"/>
      <c r="F4" s="167"/>
      <c r="G4" s="167"/>
      <c r="H4" s="167"/>
      <c r="I4" s="167"/>
      <c r="J4" s="167"/>
      <c r="K4" s="167"/>
      <c r="L4" s="167"/>
      <c r="M4" s="167"/>
      <c r="N4" s="167"/>
      <c r="O4" s="6"/>
      <c r="P4" s="6"/>
      <c r="Q4" s="6"/>
      <c r="S4" s="5" t="s">
        <v>5</v>
      </c>
    </row>
    <row r="5" spans="1:19" x14ac:dyDescent="0.45">
      <c r="I5" s="7"/>
      <c r="J5" s="161" t="s">
        <v>6</v>
      </c>
      <c r="K5" s="161"/>
      <c r="L5" s="161"/>
      <c r="M5" s="161"/>
      <c r="N5" s="161"/>
      <c r="O5" s="8"/>
      <c r="S5" s="5" t="s">
        <v>7</v>
      </c>
    </row>
    <row r="6" spans="1:19" ht="22.2" x14ac:dyDescent="0.45">
      <c r="A6" s="9" t="s">
        <v>8</v>
      </c>
      <c r="I6" s="7"/>
      <c r="J6" s="7"/>
      <c r="K6" s="7"/>
      <c r="L6" s="7"/>
      <c r="M6" s="7"/>
      <c r="N6" s="7"/>
      <c r="O6" s="7"/>
      <c r="S6" s="5" t="s">
        <v>9</v>
      </c>
    </row>
    <row r="7" spans="1:19" ht="18" customHeight="1" x14ac:dyDescent="0.45">
      <c r="A7" s="9"/>
      <c r="H7" s="158" t="s">
        <v>10</v>
      </c>
      <c r="I7" s="158"/>
      <c r="J7" s="158"/>
      <c r="K7" s="159"/>
      <c r="L7" s="159"/>
      <c r="M7" s="159"/>
      <c r="N7" s="159"/>
      <c r="O7" s="10"/>
      <c r="S7" s="5" t="s">
        <v>11</v>
      </c>
    </row>
    <row r="8" spans="1:19" ht="18" customHeight="1" x14ac:dyDescent="0.45">
      <c r="G8" s="11"/>
      <c r="H8" s="158" t="s">
        <v>12</v>
      </c>
      <c r="I8" s="158"/>
      <c r="J8" s="158"/>
      <c r="K8" s="159"/>
      <c r="L8" s="159"/>
      <c r="M8" s="159"/>
      <c r="N8" s="159"/>
      <c r="O8" s="10"/>
      <c r="S8" s="5" t="s">
        <v>13</v>
      </c>
    </row>
    <row r="9" spans="1:19" ht="18" customHeight="1" x14ac:dyDescent="0.45">
      <c r="G9" s="11"/>
      <c r="H9" s="158" t="s">
        <v>14</v>
      </c>
      <c r="I9" s="158"/>
      <c r="J9" s="158"/>
      <c r="K9" s="160"/>
      <c r="L9" s="160"/>
      <c r="M9" s="160"/>
      <c r="N9" s="160"/>
      <c r="O9" s="12"/>
      <c r="S9" s="5" t="s">
        <v>15</v>
      </c>
    </row>
    <row r="10" spans="1:19" ht="18" customHeight="1" x14ac:dyDescent="0.45">
      <c r="A10" s="161" t="s">
        <v>16</v>
      </c>
      <c r="B10" s="161"/>
      <c r="C10" s="161"/>
      <c r="H10" s="158" t="s">
        <v>17</v>
      </c>
      <c r="I10" s="158"/>
      <c r="J10" s="158"/>
      <c r="K10" s="162"/>
      <c r="L10" s="162"/>
      <c r="M10" s="163"/>
      <c r="N10" s="13"/>
      <c r="O10" s="14"/>
      <c r="S10" s="5" t="s">
        <v>18</v>
      </c>
    </row>
    <row r="11" spans="1:19" ht="20.25" customHeight="1" x14ac:dyDescent="0.45">
      <c r="A11" s="172" t="s">
        <v>19</v>
      </c>
      <c r="B11" s="172"/>
      <c r="C11" s="172"/>
      <c r="G11" s="173"/>
      <c r="H11" s="173"/>
      <c r="I11" s="11"/>
      <c r="J11" s="11"/>
      <c r="K11" s="174"/>
      <c r="L11" s="174"/>
      <c r="M11" s="174"/>
      <c r="N11" s="15"/>
      <c r="S11" s="5" t="s">
        <v>20</v>
      </c>
    </row>
    <row r="12" spans="1:19" ht="20.25" customHeight="1" x14ac:dyDescent="0.45">
      <c r="A12" s="175" t="s">
        <v>21</v>
      </c>
      <c r="B12" s="176"/>
      <c r="C12" s="176"/>
      <c r="D12" s="176"/>
      <c r="E12" s="176"/>
      <c r="F12" s="176"/>
      <c r="G12" s="176"/>
      <c r="H12" s="176"/>
      <c r="I12" s="176"/>
      <c r="J12" s="176"/>
      <c r="K12" s="176"/>
      <c r="L12" s="176"/>
      <c r="M12" s="176"/>
      <c r="N12" s="176"/>
      <c r="O12" s="176"/>
      <c r="S12" s="5" t="s">
        <v>22</v>
      </c>
    </row>
    <row r="13" spans="1:19" ht="8.25" customHeight="1" x14ac:dyDescent="0.45">
      <c r="B13" s="16"/>
      <c r="C13" s="16"/>
      <c r="G13" s="17"/>
      <c r="H13" s="17"/>
      <c r="I13" s="11"/>
      <c r="J13" s="11"/>
      <c r="K13" s="18"/>
      <c r="L13" s="18"/>
      <c r="M13" s="18"/>
      <c r="N13" s="15"/>
      <c r="S13" s="5" t="s">
        <v>23</v>
      </c>
    </row>
    <row r="14" spans="1:19" ht="17.25" customHeight="1" x14ac:dyDescent="0.45">
      <c r="A14" s="177" t="s">
        <v>24</v>
      </c>
      <c r="B14" s="177"/>
      <c r="C14" s="177"/>
      <c r="D14" s="177"/>
      <c r="E14" s="177"/>
      <c r="F14" s="177"/>
      <c r="G14" s="177"/>
      <c r="H14" s="177"/>
      <c r="I14" s="177"/>
      <c r="J14" s="177"/>
      <c r="K14" s="177"/>
      <c r="L14" s="177"/>
      <c r="M14" s="177"/>
      <c r="N14" s="177"/>
      <c r="Q14" s="2" t="s">
        <v>25</v>
      </c>
      <c r="S14" s="5" t="s">
        <v>26</v>
      </c>
    </row>
    <row r="15" spans="1:19" ht="13.5" customHeight="1" x14ac:dyDescent="0.45">
      <c r="A15" s="19"/>
      <c r="B15" s="20"/>
      <c r="C15" s="20"/>
      <c r="D15" s="20"/>
      <c r="E15" s="20"/>
      <c r="F15" s="20"/>
      <c r="G15" s="20"/>
      <c r="H15" s="21"/>
      <c r="I15" s="21"/>
      <c r="J15" s="21"/>
      <c r="K15" s="22"/>
      <c r="L15" s="22"/>
      <c r="M15" s="20"/>
      <c r="N15" s="20"/>
      <c r="Q15" s="2" t="s">
        <v>27</v>
      </c>
      <c r="S15" s="5" t="s">
        <v>28</v>
      </c>
    </row>
    <row r="16" spans="1:19" ht="18" customHeight="1" x14ac:dyDescent="0.45">
      <c r="A16" s="23" t="s">
        <v>29</v>
      </c>
      <c r="B16" s="168" t="s">
        <v>30</v>
      </c>
      <c r="C16" s="168"/>
      <c r="D16" s="169"/>
      <c r="E16" s="169"/>
      <c r="F16" s="169"/>
      <c r="G16" s="169"/>
      <c r="H16" s="169"/>
      <c r="I16" s="169"/>
      <c r="J16" s="169"/>
      <c r="K16" s="169"/>
      <c r="L16" s="169"/>
      <c r="M16" s="169"/>
      <c r="N16" s="169"/>
      <c r="S16" s="5" t="s">
        <v>31</v>
      </c>
    </row>
    <row r="17" spans="1:19" ht="31.5" customHeight="1" x14ac:dyDescent="0.45">
      <c r="A17" s="23" t="s">
        <v>32</v>
      </c>
      <c r="B17" s="168" t="s">
        <v>33</v>
      </c>
      <c r="C17" s="169"/>
      <c r="D17" s="169"/>
      <c r="E17" s="169"/>
      <c r="F17" s="169"/>
      <c r="G17" s="169"/>
      <c r="H17" s="169"/>
      <c r="I17" s="169"/>
      <c r="J17" s="169"/>
      <c r="K17" s="169"/>
      <c r="L17" s="169"/>
      <c r="M17" s="169"/>
      <c r="N17" s="169"/>
      <c r="Q17" s="2" t="s">
        <v>34</v>
      </c>
      <c r="R17" s="2" t="s">
        <v>35</v>
      </c>
      <c r="S17" s="5" t="s">
        <v>36</v>
      </c>
    </row>
    <row r="18" spans="1:19" ht="18" customHeight="1" x14ac:dyDescent="0.45">
      <c r="A18" s="23" t="s">
        <v>29</v>
      </c>
      <c r="B18" s="168" t="s">
        <v>37</v>
      </c>
      <c r="C18" s="169"/>
      <c r="D18" s="169"/>
      <c r="E18" s="169"/>
      <c r="F18" s="169"/>
      <c r="G18" s="169"/>
      <c r="H18" s="169"/>
      <c r="I18" s="169"/>
      <c r="J18" s="169"/>
      <c r="K18" s="169"/>
      <c r="L18" s="169"/>
      <c r="M18" s="169"/>
      <c r="N18" s="169"/>
      <c r="Q18" s="2" t="s">
        <v>38</v>
      </c>
      <c r="R18" s="2" t="s">
        <v>2</v>
      </c>
      <c r="S18" s="5" t="s">
        <v>39</v>
      </c>
    </row>
    <row r="19" spans="1:19" ht="15" customHeight="1" x14ac:dyDescent="0.45">
      <c r="A19" s="24"/>
      <c r="B19" s="170" t="s">
        <v>40</v>
      </c>
      <c r="C19" s="170"/>
      <c r="D19" s="170"/>
      <c r="E19" s="170"/>
      <c r="F19" s="170"/>
      <c r="G19" s="170"/>
      <c r="H19" s="170"/>
      <c r="I19" s="170"/>
      <c r="J19" s="170"/>
      <c r="K19" s="170"/>
      <c r="L19" s="170"/>
      <c r="M19" s="170"/>
      <c r="N19" s="170"/>
      <c r="Q19" s="2" t="s">
        <v>41</v>
      </c>
      <c r="R19" s="2" t="s">
        <v>4</v>
      </c>
      <c r="S19" s="5" t="s">
        <v>42</v>
      </c>
    </row>
    <row r="20" spans="1:19" ht="28.5" customHeight="1" x14ac:dyDescent="0.45">
      <c r="B20" s="171" t="s">
        <v>43</v>
      </c>
      <c r="C20" s="171"/>
      <c r="D20" s="171"/>
      <c r="E20" s="171"/>
      <c r="F20" s="171"/>
      <c r="G20" s="171"/>
      <c r="H20" s="171"/>
      <c r="I20" s="171"/>
      <c r="J20" s="171"/>
      <c r="K20" s="171"/>
      <c r="L20" s="171"/>
      <c r="M20" s="171"/>
      <c r="N20" s="171"/>
      <c r="Q20" s="2" t="s">
        <v>44</v>
      </c>
      <c r="R20" s="2" t="s">
        <v>45</v>
      </c>
      <c r="S20" s="2" t="s">
        <v>46</v>
      </c>
    </row>
    <row r="21" spans="1:19" ht="28.5" customHeight="1" x14ac:dyDescent="0.45">
      <c r="B21" s="171"/>
      <c r="C21" s="171"/>
      <c r="D21" s="171"/>
      <c r="E21" s="171"/>
      <c r="F21" s="171"/>
      <c r="G21" s="171"/>
      <c r="H21" s="171"/>
      <c r="I21" s="171"/>
      <c r="J21" s="171"/>
      <c r="K21" s="171"/>
      <c r="L21" s="171"/>
      <c r="M21" s="171"/>
      <c r="N21" s="171"/>
      <c r="Q21" s="2" t="s">
        <v>47</v>
      </c>
      <c r="R21" s="2" t="s">
        <v>7</v>
      </c>
      <c r="S21" s="5" t="s">
        <v>48</v>
      </c>
    </row>
    <row r="22" spans="1:19" ht="27.75" customHeight="1" x14ac:dyDescent="0.45">
      <c r="B22" s="171"/>
      <c r="C22" s="171"/>
      <c r="D22" s="171"/>
      <c r="E22" s="171"/>
      <c r="F22" s="171"/>
      <c r="G22" s="171"/>
      <c r="H22" s="171"/>
      <c r="I22" s="171"/>
      <c r="J22" s="171"/>
      <c r="K22" s="171"/>
      <c r="L22" s="171"/>
      <c r="M22" s="171"/>
      <c r="N22" s="171"/>
      <c r="Q22" s="2" t="s">
        <v>49</v>
      </c>
      <c r="R22" s="2" t="s">
        <v>9</v>
      </c>
    </row>
    <row r="23" spans="1:19" ht="27.75" customHeight="1" x14ac:dyDescent="0.45">
      <c r="B23" s="171"/>
      <c r="C23" s="171"/>
      <c r="D23" s="171"/>
      <c r="E23" s="171"/>
      <c r="F23" s="171"/>
      <c r="G23" s="171"/>
      <c r="H23" s="171"/>
      <c r="I23" s="171"/>
      <c r="J23" s="171"/>
      <c r="K23" s="171"/>
      <c r="L23" s="171"/>
      <c r="M23" s="171"/>
      <c r="N23" s="171"/>
      <c r="Q23" s="2" t="s">
        <v>50</v>
      </c>
    </row>
    <row r="24" spans="1:19" ht="27.75" customHeight="1" x14ac:dyDescent="0.45">
      <c r="B24" s="171"/>
      <c r="C24" s="171"/>
      <c r="D24" s="171"/>
      <c r="E24" s="171"/>
      <c r="F24" s="171"/>
      <c r="G24" s="171"/>
      <c r="H24" s="171"/>
      <c r="I24" s="171"/>
      <c r="J24" s="171"/>
      <c r="K24" s="171"/>
      <c r="L24" s="171"/>
      <c r="M24" s="171"/>
      <c r="N24" s="171"/>
      <c r="Q24" s="2" t="s">
        <v>51</v>
      </c>
    </row>
    <row r="25" spans="1:19" ht="27.75" customHeight="1" x14ac:dyDescent="0.45">
      <c r="B25" s="171" t="s">
        <v>52</v>
      </c>
      <c r="C25" s="171"/>
      <c r="D25" s="171"/>
      <c r="E25" s="171"/>
      <c r="F25" s="171"/>
      <c r="G25" s="171"/>
      <c r="H25" s="171"/>
      <c r="I25" s="171"/>
      <c r="J25" s="171"/>
      <c r="K25" s="171"/>
      <c r="L25" s="171"/>
      <c r="M25" s="171"/>
      <c r="N25" s="171"/>
      <c r="Q25" s="2" t="s">
        <v>53</v>
      </c>
    </row>
    <row r="26" spans="1:19" ht="27.75" customHeight="1" x14ac:dyDescent="0.45">
      <c r="B26" s="168" t="s">
        <v>54</v>
      </c>
      <c r="C26" s="168"/>
      <c r="D26" s="168"/>
      <c r="E26" s="168"/>
      <c r="F26" s="168"/>
      <c r="G26" s="168"/>
      <c r="H26" s="168"/>
      <c r="I26" s="168"/>
      <c r="J26" s="168"/>
      <c r="K26" s="168"/>
      <c r="L26" s="168"/>
      <c r="M26" s="168"/>
      <c r="N26" s="168"/>
      <c r="Q26" s="2" t="s">
        <v>55</v>
      </c>
    </row>
    <row r="27" spans="1:19" ht="13.5" customHeight="1" thickBot="1" x14ac:dyDescent="0.5">
      <c r="H27" s="17"/>
      <c r="K27" s="15"/>
      <c r="L27" s="15"/>
      <c r="Q27" s="2" t="s">
        <v>56</v>
      </c>
    </row>
    <row r="28" spans="1:19" ht="18" customHeight="1" x14ac:dyDescent="0.45">
      <c r="A28" s="178" t="s">
        <v>57</v>
      </c>
      <c r="B28" s="179"/>
      <c r="C28" s="179"/>
      <c r="D28" s="179"/>
      <c r="E28" s="182" t="s">
        <v>58</v>
      </c>
      <c r="F28" s="182"/>
      <c r="G28" s="182"/>
      <c r="H28" s="182"/>
      <c r="I28" s="182"/>
      <c r="J28" s="183"/>
      <c r="K28" s="184" t="s">
        <v>59</v>
      </c>
      <c r="L28" s="185"/>
      <c r="M28" s="186"/>
      <c r="N28" s="190" t="s">
        <v>60</v>
      </c>
      <c r="Q28" s="2" t="s">
        <v>61</v>
      </c>
    </row>
    <row r="29" spans="1:19" ht="18" customHeight="1" x14ac:dyDescent="0.45">
      <c r="A29" s="180"/>
      <c r="B29" s="181"/>
      <c r="C29" s="181"/>
      <c r="D29" s="181"/>
      <c r="E29" s="192"/>
      <c r="F29" s="192"/>
      <c r="G29" s="192"/>
      <c r="H29" s="192"/>
      <c r="I29" s="192"/>
      <c r="J29" s="193"/>
      <c r="K29" s="187"/>
      <c r="L29" s="188"/>
      <c r="M29" s="189"/>
      <c r="N29" s="191"/>
      <c r="Q29" s="2" t="s">
        <v>62</v>
      </c>
    </row>
    <row r="30" spans="1:19" ht="33" customHeight="1" thickBot="1" x14ac:dyDescent="0.5">
      <c r="A30" s="194">
        <v>1</v>
      </c>
      <c r="B30" s="197" t="s">
        <v>63</v>
      </c>
      <c r="C30" s="198"/>
      <c r="D30" s="198"/>
      <c r="E30" s="198"/>
      <c r="F30" s="198"/>
      <c r="G30" s="198"/>
      <c r="H30" s="198"/>
      <c r="I30" s="198"/>
      <c r="J30" s="199"/>
      <c r="K30" s="200"/>
      <c r="L30" s="201"/>
      <c r="M30" s="202"/>
      <c r="N30" s="209"/>
      <c r="Q30" s="2" t="s">
        <v>64</v>
      </c>
    </row>
    <row r="31" spans="1:19" ht="26.1" customHeight="1" thickTop="1" x14ac:dyDescent="0.45">
      <c r="A31" s="195"/>
      <c r="B31" s="25"/>
      <c r="C31" s="212" t="s">
        <v>65</v>
      </c>
      <c r="D31" s="212"/>
      <c r="E31" s="212"/>
      <c r="F31" s="212"/>
      <c r="G31" s="212"/>
      <c r="H31" s="212"/>
      <c r="I31" s="212"/>
      <c r="J31" s="213"/>
      <c r="K31" s="203"/>
      <c r="L31" s="204"/>
      <c r="M31" s="205"/>
      <c r="N31" s="210"/>
    </row>
    <row r="32" spans="1:19" ht="26.1" customHeight="1" x14ac:dyDescent="0.45">
      <c r="A32" s="195"/>
      <c r="B32" s="25"/>
      <c r="C32" s="212" t="s">
        <v>66</v>
      </c>
      <c r="D32" s="212"/>
      <c r="E32" s="212"/>
      <c r="F32" s="212"/>
      <c r="G32" s="212"/>
      <c r="H32" s="212"/>
      <c r="I32" s="212"/>
      <c r="J32" s="213"/>
      <c r="K32" s="203"/>
      <c r="L32" s="204"/>
      <c r="M32" s="205"/>
      <c r="N32" s="210"/>
    </row>
    <row r="33" spans="1:14" ht="26.1" customHeight="1" thickBot="1" x14ac:dyDescent="0.5">
      <c r="A33" s="195"/>
      <c r="B33" s="25"/>
      <c r="C33" s="220" t="s">
        <v>67</v>
      </c>
      <c r="D33" s="220"/>
      <c r="E33" s="220"/>
      <c r="F33" s="220"/>
      <c r="G33" s="220"/>
      <c r="H33" s="220"/>
      <c r="I33" s="220"/>
      <c r="J33" s="221"/>
      <c r="K33" s="203"/>
      <c r="L33" s="204"/>
      <c r="M33" s="205"/>
      <c r="N33" s="210"/>
    </row>
    <row r="34" spans="1:14" ht="26.1" customHeight="1" thickTop="1" x14ac:dyDescent="0.45">
      <c r="A34" s="196"/>
      <c r="B34" s="26"/>
      <c r="C34" s="222" t="s">
        <v>68</v>
      </c>
      <c r="D34" s="222"/>
      <c r="E34" s="222"/>
      <c r="F34" s="222"/>
      <c r="G34" s="222"/>
      <c r="H34" s="222"/>
      <c r="I34" s="222"/>
      <c r="J34" s="223"/>
      <c r="K34" s="206"/>
      <c r="L34" s="207"/>
      <c r="M34" s="208"/>
      <c r="N34" s="211"/>
    </row>
    <row r="35" spans="1:14" ht="31.5" customHeight="1" x14ac:dyDescent="0.45">
      <c r="A35" s="216">
        <v>2</v>
      </c>
      <c r="B35" s="224" t="s">
        <v>69</v>
      </c>
      <c r="C35" s="225"/>
      <c r="D35" s="225"/>
      <c r="E35" s="225"/>
      <c r="F35" s="225"/>
      <c r="G35" s="225"/>
      <c r="H35" s="225"/>
      <c r="I35" s="225"/>
      <c r="J35" s="226"/>
      <c r="K35" s="200"/>
      <c r="L35" s="201"/>
      <c r="M35" s="202"/>
      <c r="N35" s="209"/>
    </row>
    <row r="36" spans="1:14" ht="19.5" customHeight="1" x14ac:dyDescent="0.45">
      <c r="A36" s="217"/>
      <c r="B36" s="27"/>
      <c r="C36" s="214" t="s">
        <v>70</v>
      </c>
      <c r="D36" s="214"/>
      <c r="E36" s="214"/>
      <c r="F36" s="214"/>
      <c r="G36" s="214"/>
      <c r="H36" s="214"/>
      <c r="I36" s="214"/>
      <c r="J36" s="215"/>
      <c r="K36" s="206"/>
      <c r="L36" s="207"/>
      <c r="M36" s="208"/>
      <c r="N36" s="211"/>
    </row>
    <row r="37" spans="1:14" ht="33" customHeight="1" x14ac:dyDescent="0.45">
      <c r="A37" s="216">
        <v>3</v>
      </c>
      <c r="B37" s="197" t="s">
        <v>71</v>
      </c>
      <c r="C37" s="218"/>
      <c r="D37" s="218"/>
      <c r="E37" s="218"/>
      <c r="F37" s="218"/>
      <c r="G37" s="218"/>
      <c r="H37" s="218"/>
      <c r="I37" s="218"/>
      <c r="J37" s="219"/>
      <c r="K37" s="200"/>
      <c r="L37" s="201"/>
      <c r="M37" s="202"/>
      <c r="N37" s="209"/>
    </row>
    <row r="38" spans="1:14" ht="18" customHeight="1" x14ac:dyDescent="0.45">
      <c r="A38" s="217"/>
      <c r="B38" s="28"/>
      <c r="C38" s="214" t="s">
        <v>72</v>
      </c>
      <c r="D38" s="214"/>
      <c r="E38" s="214"/>
      <c r="F38" s="214"/>
      <c r="G38" s="214"/>
      <c r="H38" s="214"/>
      <c r="I38" s="214"/>
      <c r="J38" s="215"/>
      <c r="K38" s="206"/>
      <c r="L38" s="207"/>
      <c r="M38" s="208"/>
      <c r="N38" s="211"/>
    </row>
    <row r="39" spans="1:14" ht="30.75" customHeight="1" thickBot="1" x14ac:dyDescent="0.5">
      <c r="A39" s="236">
        <v>4</v>
      </c>
      <c r="B39" s="239" t="s">
        <v>73</v>
      </c>
      <c r="C39" s="240"/>
      <c r="D39" s="240"/>
      <c r="E39" s="240"/>
      <c r="F39" s="240"/>
      <c r="G39" s="240"/>
      <c r="H39" s="240"/>
      <c r="I39" s="240"/>
      <c r="J39" s="241"/>
      <c r="K39" s="242"/>
      <c r="L39" s="242"/>
      <c r="M39" s="243"/>
      <c r="N39" s="210"/>
    </row>
    <row r="40" spans="1:14" ht="18" customHeight="1" thickTop="1" thickBot="1" x14ac:dyDescent="0.5">
      <c r="A40" s="237"/>
      <c r="B40" s="29"/>
      <c r="C40" s="245" t="s">
        <v>74</v>
      </c>
      <c r="D40" s="245"/>
      <c r="E40" s="245"/>
      <c r="F40" s="245"/>
      <c r="G40" s="245"/>
      <c r="H40" s="245"/>
      <c r="I40" s="245"/>
      <c r="J40" s="246"/>
      <c r="K40" s="242"/>
      <c r="L40" s="242"/>
      <c r="M40" s="243"/>
      <c r="N40" s="210"/>
    </row>
    <row r="41" spans="1:14" ht="45" customHeight="1" thickTop="1" x14ac:dyDescent="0.45">
      <c r="A41" s="238"/>
      <c r="B41" s="29"/>
      <c r="C41" s="247" t="s">
        <v>75</v>
      </c>
      <c r="D41" s="248"/>
      <c r="E41" s="248"/>
      <c r="F41" s="248"/>
      <c r="G41" s="248"/>
      <c r="H41" s="248"/>
      <c r="I41" s="248"/>
      <c r="J41" s="249"/>
      <c r="K41" s="244"/>
      <c r="L41" s="244"/>
      <c r="M41" s="244"/>
      <c r="N41" s="211"/>
    </row>
    <row r="42" spans="1:14" ht="24.75" customHeight="1" thickBot="1" x14ac:dyDescent="0.5">
      <c r="A42" s="30">
        <v>5</v>
      </c>
      <c r="B42" s="227" t="s">
        <v>76</v>
      </c>
      <c r="C42" s="228"/>
      <c r="D42" s="228"/>
      <c r="E42" s="228"/>
      <c r="F42" s="228"/>
      <c r="G42" s="228"/>
      <c r="H42" s="228"/>
      <c r="I42" s="228"/>
      <c r="J42" s="229"/>
      <c r="K42" s="230" t="s">
        <v>34</v>
      </c>
      <c r="L42" s="230"/>
      <c r="M42" s="231"/>
      <c r="N42" s="31"/>
    </row>
    <row r="43" spans="1:14" ht="14.25" customHeight="1" x14ac:dyDescent="0.45">
      <c r="A43" s="32"/>
      <c r="B43" s="33"/>
      <c r="C43" s="33"/>
      <c r="D43" s="34"/>
      <c r="E43" s="34"/>
      <c r="F43" s="34"/>
      <c r="G43" s="34"/>
      <c r="H43" s="34"/>
      <c r="I43" s="232" t="s">
        <v>77</v>
      </c>
      <c r="J43" s="232"/>
      <c r="K43" s="232"/>
      <c r="L43" s="232"/>
      <c r="M43" s="232"/>
      <c r="N43" s="232"/>
    </row>
    <row r="44" spans="1:14" ht="21.75" customHeight="1" thickBot="1" x14ac:dyDescent="0.5">
      <c r="A44" s="233" t="s">
        <v>78</v>
      </c>
      <c r="B44" s="233"/>
      <c r="C44" s="233"/>
      <c r="D44" s="233"/>
      <c r="E44" s="233"/>
      <c r="F44" s="233"/>
      <c r="G44" s="233"/>
      <c r="H44" s="233"/>
      <c r="I44" s="234" t="s">
        <v>79</v>
      </c>
      <c r="J44" s="234"/>
      <c r="K44" s="235" t="str">
        <f>IF($K$7="","(             　　        )","（"&amp;$K$7&amp;"）")</f>
        <v>(             　　        )</v>
      </c>
      <c r="L44" s="235"/>
      <c r="M44" s="235"/>
      <c r="N44" s="235"/>
    </row>
    <row r="45" spans="1:14" ht="18" customHeight="1" x14ac:dyDescent="0.45">
      <c r="A45" s="178" t="s">
        <v>57</v>
      </c>
      <c r="B45" s="179"/>
      <c r="C45" s="179"/>
      <c r="D45" s="179"/>
      <c r="E45" s="182" t="s">
        <v>58</v>
      </c>
      <c r="F45" s="182"/>
      <c r="G45" s="182"/>
      <c r="H45" s="182"/>
      <c r="I45" s="182"/>
      <c r="J45" s="183"/>
      <c r="K45" s="184" t="s">
        <v>59</v>
      </c>
      <c r="L45" s="185"/>
      <c r="M45" s="186"/>
      <c r="N45" s="190" t="s">
        <v>60</v>
      </c>
    </row>
    <row r="46" spans="1:14" ht="18" customHeight="1" x14ac:dyDescent="0.45">
      <c r="A46" s="180"/>
      <c r="B46" s="181"/>
      <c r="C46" s="181"/>
      <c r="D46" s="181"/>
      <c r="E46" s="192"/>
      <c r="F46" s="192"/>
      <c r="G46" s="192"/>
      <c r="H46" s="192"/>
      <c r="I46" s="192"/>
      <c r="J46" s="193"/>
      <c r="K46" s="187"/>
      <c r="L46" s="188"/>
      <c r="M46" s="189"/>
      <c r="N46" s="191"/>
    </row>
    <row r="47" spans="1:14" ht="19.5" customHeight="1" x14ac:dyDescent="0.45">
      <c r="A47" s="216">
        <v>6</v>
      </c>
      <c r="B47" s="224" t="s">
        <v>80</v>
      </c>
      <c r="C47" s="225"/>
      <c r="D47" s="225"/>
      <c r="E47" s="225"/>
      <c r="F47" s="225"/>
      <c r="G47" s="225"/>
      <c r="H47" s="225"/>
      <c r="I47" s="225"/>
      <c r="J47" s="226"/>
      <c r="K47" s="253"/>
      <c r="L47" s="253"/>
      <c r="M47" s="254"/>
      <c r="N47" s="209"/>
    </row>
    <row r="48" spans="1:14" ht="33" customHeight="1" x14ac:dyDescent="0.45">
      <c r="A48" s="217"/>
      <c r="B48" s="250"/>
      <c r="C48" s="251"/>
      <c r="D48" s="251"/>
      <c r="E48" s="251"/>
      <c r="F48" s="251"/>
      <c r="G48" s="251"/>
      <c r="H48" s="251"/>
      <c r="I48" s="251"/>
      <c r="J48" s="252"/>
      <c r="K48" s="255" t="s">
        <v>81</v>
      </c>
      <c r="L48" s="256"/>
      <c r="M48" s="35">
        <v>0</v>
      </c>
      <c r="N48" s="211"/>
    </row>
    <row r="49" spans="1:15" ht="23.25" customHeight="1" x14ac:dyDescent="0.45">
      <c r="A49" s="36">
        <v>7</v>
      </c>
      <c r="B49" s="224" t="s">
        <v>82</v>
      </c>
      <c r="C49" s="225"/>
      <c r="D49" s="225"/>
      <c r="E49" s="225"/>
      <c r="F49" s="225"/>
      <c r="G49" s="225"/>
      <c r="H49" s="225"/>
      <c r="I49" s="225"/>
      <c r="J49" s="226"/>
      <c r="K49" s="37"/>
      <c r="L49" s="38"/>
      <c r="M49" s="39"/>
      <c r="N49" s="40"/>
    </row>
    <row r="50" spans="1:15" ht="76.5" customHeight="1" x14ac:dyDescent="0.45">
      <c r="A50" s="216">
        <v>8</v>
      </c>
      <c r="B50" s="224" t="s">
        <v>83</v>
      </c>
      <c r="C50" s="225"/>
      <c r="D50" s="225"/>
      <c r="E50" s="225"/>
      <c r="F50" s="225"/>
      <c r="G50" s="225"/>
      <c r="H50" s="225"/>
      <c r="I50" s="225"/>
      <c r="J50" s="226"/>
      <c r="K50" s="267" t="s">
        <v>84</v>
      </c>
      <c r="L50" s="268"/>
      <c r="M50" s="39"/>
      <c r="N50" s="209"/>
    </row>
    <row r="51" spans="1:15" ht="28.5" customHeight="1" x14ac:dyDescent="0.45">
      <c r="A51" s="217"/>
      <c r="B51" s="250"/>
      <c r="C51" s="251"/>
      <c r="D51" s="251"/>
      <c r="E51" s="251"/>
      <c r="F51" s="251"/>
      <c r="G51" s="251"/>
      <c r="H51" s="251"/>
      <c r="I51" s="251"/>
      <c r="J51" s="252"/>
      <c r="K51" s="206" t="s">
        <v>85</v>
      </c>
      <c r="L51" s="207"/>
      <c r="M51" s="41"/>
      <c r="N51" s="211"/>
    </row>
    <row r="52" spans="1:15" ht="26.25" customHeight="1" x14ac:dyDescent="0.45">
      <c r="A52" s="237">
        <v>9</v>
      </c>
      <c r="B52" s="258" t="s">
        <v>86</v>
      </c>
      <c r="C52" s="258"/>
      <c r="D52" s="258"/>
      <c r="E52" s="258"/>
      <c r="F52" s="258"/>
      <c r="G52" s="258"/>
      <c r="H52" s="258"/>
      <c r="I52" s="258"/>
      <c r="J52" s="259"/>
      <c r="K52" s="260"/>
      <c r="L52" s="261"/>
      <c r="M52" s="262"/>
      <c r="N52" s="210"/>
      <c r="O52" s="42"/>
    </row>
    <row r="53" spans="1:15" ht="27.75" customHeight="1" x14ac:dyDescent="0.45">
      <c r="A53" s="237"/>
      <c r="B53" s="43"/>
      <c r="C53" s="245" t="s">
        <v>87</v>
      </c>
      <c r="D53" s="245"/>
      <c r="E53" s="245"/>
      <c r="F53" s="245"/>
      <c r="G53" s="245"/>
      <c r="H53" s="245"/>
      <c r="I53" s="245"/>
      <c r="J53" s="246"/>
      <c r="K53" s="44"/>
      <c r="L53" s="44"/>
      <c r="M53" s="45"/>
      <c r="N53" s="210"/>
      <c r="O53" s="42"/>
    </row>
    <row r="54" spans="1:15" ht="33.75" customHeight="1" x14ac:dyDescent="0.45">
      <c r="A54" s="257"/>
      <c r="B54" s="46"/>
      <c r="C54" s="263" t="s">
        <v>88</v>
      </c>
      <c r="D54" s="263"/>
      <c r="E54" s="263"/>
      <c r="F54" s="263"/>
      <c r="G54" s="263"/>
      <c r="H54" s="263"/>
      <c r="I54" s="263"/>
      <c r="J54" s="264"/>
      <c r="K54" s="265" t="s">
        <v>89</v>
      </c>
      <c r="L54" s="266"/>
      <c r="M54" s="41"/>
      <c r="N54" s="211"/>
      <c r="O54" s="42"/>
    </row>
    <row r="55" spans="1:15" ht="36" customHeight="1" thickBot="1" x14ac:dyDescent="0.5">
      <c r="A55" s="269">
        <v>10</v>
      </c>
      <c r="B55" s="270" t="s">
        <v>90</v>
      </c>
      <c r="C55" s="271"/>
      <c r="D55" s="271"/>
      <c r="E55" s="271"/>
      <c r="F55" s="271"/>
      <c r="G55" s="271"/>
      <c r="H55" s="271"/>
      <c r="I55" s="271"/>
      <c r="J55" s="272"/>
      <c r="K55" s="242"/>
      <c r="L55" s="242"/>
      <c r="M55" s="243"/>
      <c r="N55" s="209"/>
    </row>
    <row r="56" spans="1:15" ht="18" customHeight="1" thickTop="1" thickBot="1" x14ac:dyDescent="0.5">
      <c r="A56" s="195"/>
      <c r="B56" s="47"/>
      <c r="C56" s="220" t="s">
        <v>91</v>
      </c>
      <c r="D56" s="278"/>
      <c r="E56" s="278"/>
      <c r="F56" s="278"/>
      <c r="G56" s="278"/>
      <c r="H56" s="278"/>
      <c r="I56" s="278"/>
      <c r="J56" s="279"/>
      <c r="K56" s="277"/>
      <c r="L56" s="277"/>
      <c r="M56" s="244"/>
      <c r="N56" s="210"/>
    </row>
    <row r="57" spans="1:15" ht="30" customHeight="1" thickTop="1" x14ac:dyDescent="0.45">
      <c r="A57" s="196"/>
      <c r="B57" s="48"/>
      <c r="C57" s="222" t="s">
        <v>92</v>
      </c>
      <c r="D57" s="280"/>
      <c r="E57" s="280"/>
      <c r="F57" s="280"/>
      <c r="G57" s="280"/>
      <c r="H57" s="280"/>
      <c r="I57" s="280"/>
      <c r="J57" s="281"/>
      <c r="K57" s="244"/>
      <c r="L57" s="244"/>
      <c r="M57" s="244"/>
      <c r="N57" s="211"/>
    </row>
    <row r="58" spans="1:15" ht="36.75" customHeight="1" thickBot="1" x14ac:dyDescent="0.5">
      <c r="A58" s="269">
        <v>11</v>
      </c>
      <c r="B58" s="270" t="s">
        <v>93</v>
      </c>
      <c r="C58" s="271"/>
      <c r="D58" s="271"/>
      <c r="E58" s="271"/>
      <c r="F58" s="271"/>
      <c r="G58" s="271"/>
      <c r="H58" s="271"/>
      <c r="I58" s="271"/>
      <c r="J58" s="272"/>
      <c r="K58" s="242"/>
      <c r="L58" s="242"/>
      <c r="M58" s="243"/>
      <c r="N58" s="209"/>
    </row>
    <row r="59" spans="1:15" ht="28.5" customHeight="1" thickTop="1" thickBot="1" x14ac:dyDescent="0.5">
      <c r="A59" s="269"/>
      <c r="B59" s="47"/>
      <c r="C59" s="212" t="s">
        <v>94</v>
      </c>
      <c r="D59" s="273"/>
      <c r="E59" s="273"/>
      <c r="F59" s="273"/>
      <c r="G59" s="273"/>
      <c r="H59" s="273"/>
      <c r="I59" s="273"/>
      <c r="J59" s="274"/>
      <c r="K59" s="253"/>
      <c r="L59" s="253"/>
      <c r="M59" s="254"/>
      <c r="N59" s="210"/>
    </row>
    <row r="60" spans="1:15" ht="16.5" customHeight="1" thickTop="1" x14ac:dyDescent="0.45">
      <c r="A60" s="217"/>
      <c r="B60" s="48"/>
      <c r="C60" s="214" t="s">
        <v>95</v>
      </c>
      <c r="D60" s="275"/>
      <c r="E60" s="275"/>
      <c r="F60" s="275"/>
      <c r="G60" s="275"/>
      <c r="H60" s="275"/>
      <c r="I60" s="275"/>
      <c r="J60" s="276"/>
      <c r="K60" s="244"/>
      <c r="L60" s="244"/>
      <c r="M60" s="244"/>
      <c r="N60" s="211"/>
    </row>
    <row r="61" spans="1:15" ht="46.5" customHeight="1" thickBot="1" x14ac:dyDescent="0.5">
      <c r="A61" s="236">
        <v>12</v>
      </c>
      <c r="B61" s="300" t="s">
        <v>96</v>
      </c>
      <c r="C61" s="301"/>
      <c r="D61" s="301"/>
      <c r="E61" s="301"/>
      <c r="F61" s="301"/>
      <c r="G61" s="301"/>
      <c r="H61" s="301"/>
      <c r="I61" s="301"/>
      <c r="J61" s="302"/>
      <c r="K61" s="242"/>
      <c r="L61" s="242"/>
      <c r="M61" s="243"/>
      <c r="N61" s="210"/>
    </row>
    <row r="62" spans="1:15" ht="16.5" customHeight="1" thickTop="1" thickBot="1" x14ac:dyDescent="0.5">
      <c r="A62" s="298"/>
      <c r="B62" s="49"/>
      <c r="C62" s="245" t="s">
        <v>97</v>
      </c>
      <c r="D62" s="303"/>
      <c r="E62" s="303"/>
      <c r="F62" s="303"/>
      <c r="G62" s="303"/>
      <c r="H62" s="303"/>
      <c r="I62" s="303"/>
      <c r="J62" s="304"/>
      <c r="K62" s="244"/>
      <c r="L62" s="244"/>
      <c r="M62" s="244"/>
      <c r="N62" s="210"/>
    </row>
    <row r="63" spans="1:15" ht="30" customHeight="1" thickTop="1" thickBot="1" x14ac:dyDescent="0.5">
      <c r="A63" s="298"/>
      <c r="B63" s="50"/>
      <c r="C63" s="295" t="s">
        <v>98</v>
      </c>
      <c r="D63" s="296"/>
      <c r="E63" s="296"/>
      <c r="F63" s="296"/>
      <c r="G63" s="296"/>
      <c r="H63" s="296"/>
      <c r="I63" s="296"/>
      <c r="J63" s="297"/>
      <c r="K63" s="244"/>
      <c r="L63" s="244"/>
      <c r="M63" s="244"/>
      <c r="N63" s="210"/>
    </row>
    <row r="64" spans="1:15" ht="16.5" customHeight="1" thickTop="1" thickBot="1" x14ac:dyDescent="0.5">
      <c r="A64" s="299"/>
      <c r="B64" s="50"/>
      <c r="C64" s="245" t="s">
        <v>99</v>
      </c>
      <c r="D64" s="245"/>
      <c r="E64" s="245"/>
      <c r="F64" s="245"/>
      <c r="G64" s="245"/>
      <c r="H64" s="245"/>
      <c r="I64" s="245"/>
      <c r="J64" s="246"/>
      <c r="K64" s="244"/>
      <c r="L64" s="244"/>
      <c r="M64" s="244"/>
      <c r="N64" s="210"/>
    </row>
    <row r="65" spans="1:22" ht="19.5" customHeight="1" thickTop="1" x14ac:dyDescent="0.45">
      <c r="A65" s="238"/>
      <c r="B65" s="51"/>
      <c r="C65" s="263" t="s">
        <v>100</v>
      </c>
      <c r="D65" s="263"/>
      <c r="E65" s="263"/>
      <c r="F65" s="263"/>
      <c r="G65" s="263"/>
      <c r="H65" s="263"/>
      <c r="I65" s="263"/>
      <c r="J65" s="264"/>
      <c r="K65" s="244"/>
      <c r="L65" s="244"/>
      <c r="M65" s="244"/>
      <c r="N65" s="211"/>
    </row>
    <row r="66" spans="1:22" s="7" customFormat="1" ht="30.75" customHeight="1" x14ac:dyDescent="0.45">
      <c r="A66" s="282">
        <v>13</v>
      </c>
      <c r="B66" s="283" t="s">
        <v>101</v>
      </c>
      <c r="C66" s="284"/>
      <c r="D66" s="284"/>
      <c r="E66" s="284"/>
      <c r="F66" s="284"/>
      <c r="G66" s="284"/>
      <c r="H66" s="284"/>
      <c r="I66" s="284"/>
      <c r="J66" s="285"/>
      <c r="K66" s="286" t="s">
        <v>102</v>
      </c>
      <c r="L66" s="287"/>
      <c r="M66" s="288"/>
      <c r="N66" s="210"/>
    </row>
    <row r="67" spans="1:22" s="7" customFormat="1" ht="16.5" customHeight="1" x14ac:dyDescent="0.45">
      <c r="A67" s="237"/>
      <c r="B67" s="50"/>
      <c r="C67" s="295" t="s">
        <v>103</v>
      </c>
      <c r="D67" s="296"/>
      <c r="E67" s="296"/>
      <c r="F67" s="296"/>
      <c r="G67" s="296"/>
      <c r="H67" s="296"/>
      <c r="I67" s="296"/>
      <c r="J67" s="297"/>
      <c r="K67" s="289"/>
      <c r="L67" s="290"/>
      <c r="M67" s="291"/>
      <c r="N67" s="210"/>
    </row>
    <row r="68" spans="1:22" s="7" customFormat="1" ht="45" customHeight="1" x14ac:dyDescent="0.45">
      <c r="A68" s="257"/>
      <c r="B68" s="51"/>
      <c r="C68" s="247" t="s">
        <v>104</v>
      </c>
      <c r="D68" s="248"/>
      <c r="E68" s="248"/>
      <c r="F68" s="248"/>
      <c r="G68" s="248"/>
      <c r="H68" s="248"/>
      <c r="I68" s="248"/>
      <c r="J68" s="249"/>
      <c r="K68" s="292"/>
      <c r="L68" s="293"/>
      <c r="M68" s="294"/>
      <c r="N68" s="211"/>
    </row>
    <row r="69" spans="1:22" ht="30.75" customHeight="1" thickBot="1" x14ac:dyDescent="0.5">
      <c r="A69" s="236">
        <v>14</v>
      </c>
      <c r="B69" s="239" t="s">
        <v>105</v>
      </c>
      <c r="C69" s="240"/>
      <c r="D69" s="240"/>
      <c r="E69" s="240"/>
      <c r="F69" s="240"/>
      <c r="G69" s="240"/>
      <c r="H69" s="240"/>
      <c r="I69" s="240"/>
      <c r="J69" s="241"/>
      <c r="K69" s="242"/>
      <c r="L69" s="242"/>
      <c r="M69" s="243"/>
      <c r="N69" s="210"/>
    </row>
    <row r="70" spans="1:22" ht="18" customHeight="1" thickTop="1" thickBot="1" x14ac:dyDescent="0.5">
      <c r="A70" s="237"/>
      <c r="B70" s="29"/>
      <c r="C70" s="245" t="s">
        <v>106</v>
      </c>
      <c r="D70" s="245"/>
      <c r="E70" s="245"/>
      <c r="F70" s="245"/>
      <c r="G70" s="245"/>
      <c r="H70" s="245"/>
      <c r="I70" s="245"/>
      <c r="J70" s="246"/>
      <c r="K70" s="242"/>
      <c r="L70" s="242"/>
      <c r="M70" s="243"/>
      <c r="N70" s="210"/>
    </row>
    <row r="71" spans="1:22" ht="31.5" customHeight="1" thickTop="1" x14ac:dyDescent="0.45">
      <c r="A71" s="238"/>
      <c r="B71" s="29"/>
      <c r="C71" s="247" t="s">
        <v>107</v>
      </c>
      <c r="D71" s="248"/>
      <c r="E71" s="248"/>
      <c r="F71" s="248"/>
      <c r="G71" s="248"/>
      <c r="H71" s="248"/>
      <c r="I71" s="248"/>
      <c r="J71" s="249"/>
      <c r="K71" s="244"/>
      <c r="L71" s="244"/>
      <c r="M71" s="244"/>
      <c r="N71" s="211"/>
    </row>
    <row r="72" spans="1:22" ht="31.5" customHeight="1" thickBot="1" x14ac:dyDescent="0.5">
      <c r="A72" s="305">
        <v>15</v>
      </c>
      <c r="B72" s="283" t="s">
        <v>108</v>
      </c>
      <c r="C72" s="284"/>
      <c r="D72" s="284"/>
      <c r="E72" s="284"/>
      <c r="F72" s="284"/>
      <c r="G72" s="284"/>
      <c r="H72" s="284"/>
      <c r="I72" s="284"/>
      <c r="J72" s="285"/>
      <c r="K72" s="277"/>
      <c r="L72" s="277"/>
      <c r="M72" s="244"/>
      <c r="N72" s="209"/>
    </row>
    <row r="73" spans="1:22" ht="18" customHeight="1" thickTop="1" thickBot="1" x14ac:dyDescent="0.5">
      <c r="A73" s="236"/>
      <c r="B73" s="29"/>
      <c r="C73" s="245" t="s">
        <v>106</v>
      </c>
      <c r="D73" s="245"/>
      <c r="E73" s="245"/>
      <c r="F73" s="245"/>
      <c r="G73" s="245"/>
      <c r="H73" s="245"/>
      <c r="I73" s="245"/>
      <c r="J73" s="246"/>
      <c r="K73" s="253"/>
      <c r="L73" s="253"/>
      <c r="M73" s="254"/>
      <c r="N73" s="210"/>
    </row>
    <row r="74" spans="1:22" ht="45" customHeight="1" thickTop="1" thickBot="1" x14ac:dyDescent="0.5">
      <c r="A74" s="237"/>
      <c r="B74" s="29"/>
      <c r="C74" s="295" t="s">
        <v>109</v>
      </c>
      <c r="D74" s="296"/>
      <c r="E74" s="296"/>
      <c r="F74" s="296"/>
      <c r="G74" s="296"/>
      <c r="H74" s="296"/>
      <c r="I74" s="296"/>
      <c r="J74" s="297"/>
      <c r="K74" s="244"/>
      <c r="L74" s="244"/>
      <c r="M74" s="244"/>
      <c r="N74" s="211"/>
    </row>
    <row r="75" spans="1:22" ht="15" customHeight="1" x14ac:dyDescent="0.45">
      <c r="A75" s="52"/>
      <c r="B75" s="53"/>
      <c r="C75" s="54"/>
      <c r="D75" s="55"/>
      <c r="E75" s="55"/>
      <c r="F75" s="55"/>
      <c r="G75" s="55"/>
      <c r="H75" s="55"/>
      <c r="I75" s="232" t="s">
        <v>77</v>
      </c>
      <c r="J75" s="232"/>
      <c r="K75" s="232"/>
      <c r="L75" s="232"/>
      <c r="M75" s="232"/>
      <c r="N75" s="232"/>
    </row>
    <row r="76" spans="1:22" ht="21.75" customHeight="1" thickBot="1" x14ac:dyDescent="0.5">
      <c r="A76" s="233" t="s">
        <v>78</v>
      </c>
      <c r="B76" s="233"/>
      <c r="C76" s="233"/>
      <c r="D76" s="233"/>
      <c r="E76" s="233"/>
      <c r="F76" s="233"/>
      <c r="G76" s="233"/>
      <c r="H76" s="233"/>
      <c r="I76" s="234" t="s">
        <v>79</v>
      </c>
      <c r="J76" s="234"/>
      <c r="K76" s="235" t="str">
        <f>IF($K$7="","(             　　        )","（"&amp;$K$7&amp;"）")</f>
        <v>(             　　        )</v>
      </c>
      <c r="L76" s="235"/>
      <c r="M76" s="235"/>
      <c r="N76" s="235"/>
    </row>
    <row r="77" spans="1:22" ht="18" customHeight="1" x14ac:dyDescent="0.45">
      <c r="A77" s="178" t="s">
        <v>57</v>
      </c>
      <c r="B77" s="179"/>
      <c r="C77" s="179"/>
      <c r="D77" s="179"/>
      <c r="E77" s="182" t="s">
        <v>58</v>
      </c>
      <c r="F77" s="182"/>
      <c r="G77" s="182"/>
      <c r="H77" s="182"/>
      <c r="I77" s="182"/>
      <c r="J77" s="183"/>
      <c r="K77" s="184" t="s">
        <v>59</v>
      </c>
      <c r="L77" s="185"/>
      <c r="M77" s="186"/>
      <c r="N77" s="190" t="s">
        <v>60</v>
      </c>
    </row>
    <row r="78" spans="1:22" ht="18" customHeight="1" x14ac:dyDescent="0.45">
      <c r="A78" s="180"/>
      <c r="B78" s="181"/>
      <c r="C78" s="181"/>
      <c r="D78" s="181"/>
      <c r="E78" s="192"/>
      <c r="F78" s="192"/>
      <c r="G78" s="192"/>
      <c r="H78" s="192"/>
      <c r="I78" s="192"/>
      <c r="J78" s="193"/>
      <c r="K78" s="187"/>
      <c r="L78" s="188"/>
      <c r="M78" s="189"/>
      <c r="N78" s="191"/>
    </row>
    <row r="79" spans="1:22" ht="42.75" customHeight="1" x14ac:dyDescent="0.45">
      <c r="A79" s="282">
        <v>16</v>
      </c>
      <c r="B79" s="306" t="s">
        <v>110</v>
      </c>
      <c r="C79" s="307"/>
      <c r="D79" s="307"/>
      <c r="E79" s="307"/>
      <c r="F79" s="307"/>
      <c r="G79" s="307"/>
      <c r="H79" s="307"/>
      <c r="I79" s="307"/>
      <c r="J79" s="307"/>
      <c r="K79" s="308"/>
      <c r="L79" s="309"/>
      <c r="M79" s="309"/>
      <c r="N79" s="209"/>
    </row>
    <row r="80" spans="1:22" ht="219.75" customHeight="1" thickBot="1" x14ac:dyDescent="0.5">
      <c r="A80" s="237"/>
      <c r="B80" s="56"/>
      <c r="C80" s="310" t="s">
        <v>111</v>
      </c>
      <c r="D80" s="310"/>
      <c r="E80" s="310"/>
      <c r="F80" s="310"/>
      <c r="G80" s="310"/>
      <c r="H80" s="310"/>
      <c r="I80" s="310"/>
      <c r="J80" s="311"/>
      <c r="K80" s="260"/>
      <c r="L80" s="261"/>
      <c r="M80" s="261"/>
      <c r="N80" s="210"/>
      <c r="V80" s="57"/>
    </row>
    <row r="81" spans="1:19" ht="15" customHeight="1" x14ac:dyDescent="0.45">
      <c r="A81" s="52"/>
      <c r="B81" s="53"/>
      <c r="C81" s="54"/>
      <c r="D81" s="55"/>
      <c r="E81" s="55"/>
      <c r="F81" s="55"/>
      <c r="G81" s="55"/>
      <c r="H81" s="55"/>
      <c r="I81" s="232" t="s">
        <v>77</v>
      </c>
      <c r="J81" s="232"/>
      <c r="K81" s="232"/>
      <c r="L81" s="232"/>
      <c r="M81" s="232"/>
      <c r="N81" s="232"/>
    </row>
    <row r="82" spans="1:19" ht="4.5" customHeight="1" x14ac:dyDescent="0.45">
      <c r="A82" s="58"/>
      <c r="B82" s="59"/>
      <c r="C82" s="59"/>
      <c r="D82" s="59"/>
      <c r="E82" s="59"/>
      <c r="F82" s="59"/>
      <c r="G82" s="59"/>
      <c r="H82" s="59"/>
      <c r="I82" s="321"/>
      <c r="J82" s="321"/>
      <c r="K82" s="321"/>
      <c r="L82" s="321"/>
      <c r="M82" s="321"/>
      <c r="N82" s="321"/>
      <c r="P82" s="57"/>
    </row>
    <row r="83" spans="1:19" ht="3.75" hidden="1" customHeight="1" x14ac:dyDescent="0.45">
      <c r="A83" s="322"/>
      <c r="B83" s="322"/>
      <c r="C83" s="322"/>
      <c r="D83" s="322"/>
      <c r="E83" s="322"/>
      <c r="F83" s="322"/>
      <c r="G83" s="322"/>
      <c r="H83" s="322"/>
      <c r="I83" s="323"/>
      <c r="J83" s="323"/>
      <c r="K83" s="324"/>
      <c r="L83" s="324"/>
      <c r="M83" s="324"/>
      <c r="N83" s="324"/>
    </row>
    <row r="84" spans="1:19" ht="21.75" customHeight="1" thickBot="1" x14ac:dyDescent="0.5">
      <c r="A84" s="325"/>
      <c r="B84" s="325"/>
      <c r="C84" s="325"/>
      <c r="D84" s="325"/>
      <c r="E84" s="325"/>
      <c r="F84" s="325"/>
      <c r="G84" s="325"/>
      <c r="H84" s="325"/>
      <c r="I84" s="326"/>
      <c r="J84" s="326"/>
      <c r="K84" s="327"/>
      <c r="L84" s="327"/>
      <c r="M84" s="327"/>
      <c r="N84" s="327"/>
      <c r="P84" s="57"/>
      <c r="S84" s="57"/>
    </row>
    <row r="85" spans="1:19" ht="27.75" customHeight="1" x14ac:dyDescent="0.45">
      <c r="A85" s="312" t="s">
        <v>112</v>
      </c>
      <c r="B85" s="313"/>
      <c r="C85" s="313"/>
      <c r="D85" s="313"/>
      <c r="E85" s="313"/>
      <c r="F85" s="313"/>
      <c r="G85" s="313"/>
      <c r="H85" s="313"/>
      <c r="I85" s="313"/>
      <c r="J85" s="314"/>
      <c r="K85" s="315" t="s">
        <v>113</v>
      </c>
      <c r="L85" s="313"/>
      <c r="M85" s="314"/>
      <c r="N85" s="60" t="s">
        <v>60</v>
      </c>
    </row>
    <row r="86" spans="1:19" ht="33" customHeight="1" thickBot="1" x14ac:dyDescent="0.5">
      <c r="A86" s="236">
        <v>17</v>
      </c>
      <c r="B86" s="283" t="s">
        <v>114</v>
      </c>
      <c r="C86" s="316"/>
      <c r="D86" s="316"/>
      <c r="E86" s="316"/>
      <c r="F86" s="316"/>
      <c r="G86" s="316"/>
      <c r="H86" s="316"/>
      <c r="I86" s="316"/>
      <c r="J86" s="317"/>
      <c r="K86" s="318"/>
      <c r="L86" s="318"/>
      <c r="M86" s="244"/>
      <c r="N86" s="319"/>
    </row>
    <row r="87" spans="1:19" ht="31.5" customHeight="1" thickTop="1" x14ac:dyDescent="0.45">
      <c r="A87" s="238"/>
      <c r="B87" s="61"/>
      <c r="C87" s="247" t="s">
        <v>115</v>
      </c>
      <c r="D87" s="247"/>
      <c r="E87" s="247"/>
      <c r="F87" s="247"/>
      <c r="G87" s="247"/>
      <c r="H87" s="247"/>
      <c r="I87" s="247"/>
      <c r="J87" s="320"/>
      <c r="K87" s="244"/>
      <c r="L87" s="244"/>
      <c r="M87" s="244"/>
      <c r="N87" s="319"/>
    </row>
    <row r="88" spans="1:19" ht="31.5" customHeight="1" x14ac:dyDescent="0.45">
      <c r="A88" s="282">
        <v>18</v>
      </c>
      <c r="B88" s="283" t="s">
        <v>116</v>
      </c>
      <c r="C88" s="284"/>
      <c r="D88" s="284"/>
      <c r="E88" s="284"/>
      <c r="F88" s="284"/>
      <c r="G88" s="284"/>
      <c r="H88" s="284"/>
      <c r="I88" s="284"/>
      <c r="J88" s="285"/>
      <c r="K88" s="200"/>
      <c r="L88" s="201"/>
      <c r="M88" s="202"/>
      <c r="N88" s="209"/>
    </row>
    <row r="89" spans="1:19" ht="12.75" customHeight="1" x14ac:dyDescent="0.45">
      <c r="A89" s="237"/>
      <c r="B89" s="300"/>
      <c r="C89" s="301"/>
      <c r="D89" s="301"/>
      <c r="E89" s="301"/>
      <c r="F89" s="301"/>
      <c r="G89" s="301"/>
      <c r="H89" s="301"/>
      <c r="I89" s="301"/>
      <c r="J89" s="302"/>
      <c r="K89" s="203"/>
      <c r="L89" s="204"/>
      <c r="M89" s="205"/>
      <c r="N89" s="210"/>
    </row>
    <row r="90" spans="1:19" ht="31.5" customHeight="1" x14ac:dyDescent="0.45">
      <c r="A90" s="237"/>
      <c r="B90" s="62"/>
      <c r="C90" s="342" t="s">
        <v>117</v>
      </c>
      <c r="D90" s="342"/>
      <c r="E90" s="342"/>
      <c r="F90" s="342"/>
      <c r="G90" s="342"/>
      <c r="H90" s="342"/>
      <c r="I90" s="342"/>
      <c r="J90" s="343"/>
      <c r="K90" s="203"/>
      <c r="L90" s="204"/>
      <c r="M90" s="205"/>
      <c r="N90" s="210"/>
    </row>
    <row r="91" spans="1:19" ht="47.25" customHeight="1" x14ac:dyDescent="0.45">
      <c r="A91" s="257"/>
      <c r="B91" s="61"/>
      <c r="C91" s="247" t="s">
        <v>118</v>
      </c>
      <c r="D91" s="344"/>
      <c r="E91" s="344"/>
      <c r="F91" s="344"/>
      <c r="G91" s="344"/>
      <c r="H91" s="344"/>
      <c r="I91" s="344"/>
      <c r="J91" s="345"/>
      <c r="K91" s="206"/>
      <c r="L91" s="207"/>
      <c r="M91" s="208"/>
      <c r="N91" s="211"/>
    </row>
    <row r="92" spans="1:19" ht="31.5" customHeight="1" thickBot="1" x14ac:dyDescent="0.5">
      <c r="A92" s="305">
        <v>19</v>
      </c>
      <c r="B92" s="306" t="s">
        <v>119</v>
      </c>
      <c r="C92" s="328"/>
      <c r="D92" s="328"/>
      <c r="E92" s="328"/>
      <c r="F92" s="328"/>
      <c r="G92" s="328"/>
      <c r="H92" s="328"/>
      <c r="I92" s="328"/>
      <c r="J92" s="329"/>
      <c r="K92" s="330"/>
      <c r="L92" s="331"/>
      <c r="M92" s="329"/>
      <c r="N92" s="319"/>
    </row>
    <row r="93" spans="1:19" s="11" customFormat="1" ht="29.25" customHeight="1" thickTop="1" thickBot="1" x14ac:dyDescent="0.5">
      <c r="A93" s="237"/>
      <c r="B93" s="56"/>
      <c r="C93" s="338" t="s">
        <v>120</v>
      </c>
      <c r="D93" s="338"/>
      <c r="E93" s="338"/>
      <c r="F93" s="338"/>
      <c r="G93" s="338"/>
      <c r="H93" s="338"/>
      <c r="I93" s="338"/>
      <c r="J93" s="339"/>
      <c r="K93" s="332"/>
      <c r="L93" s="333"/>
      <c r="M93" s="334"/>
      <c r="N93" s="319"/>
    </row>
    <row r="94" spans="1:19" ht="28.5" customHeight="1" thickTop="1" x14ac:dyDescent="0.45">
      <c r="A94" s="238"/>
      <c r="B94" s="56"/>
      <c r="C94" s="340" t="s">
        <v>121</v>
      </c>
      <c r="D94" s="340"/>
      <c r="E94" s="340"/>
      <c r="F94" s="340"/>
      <c r="G94" s="340"/>
      <c r="H94" s="340"/>
      <c r="I94" s="340"/>
      <c r="J94" s="341"/>
      <c r="K94" s="335"/>
      <c r="L94" s="336"/>
      <c r="M94" s="337"/>
      <c r="N94" s="319"/>
    </row>
    <row r="95" spans="1:19" ht="29.25" customHeight="1" thickBot="1" x14ac:dyDescent="0.5">
      <c r="A95" s="305">
        <v>20</v>
      </c>
      <c r="B95" s="306" t="s">
        <v>122</v>
      </c>
      <c r="C95" s="307"/>
      <c r="D95" s="307"/>
      <c r="E95" s="307"/>
      <c r="F95" s="307"/>
      <c r="G95" s="307"/>
      <c r="H95" s="307"/>
      <c r="I95" s="307"/>
      <c r="J95" s="346"/>
      <c r="K95" s="200"/>
      <c r="L95" s="201"/>
      <c r="M95" s="202"/>
      <c r="N95" s="209"/>
    </row>
    <row r="96" spans="1:19" ht="14.25" customHeight="1" thickTop="1" x14ac:dyDescent="0.45">
      <c r="A96" s="237"/>
      <c r="B96" s="63"/>
      <c r="C96" s="245" t="s">
        <v>123</v>
      </c>
      <c r="D96" s="245"/>
      <c r="E96" s="245"/>
      <c r="F96" s="245"/>
      <c r="G96" s="245"/>
      <c r="H96" s="245"/>
      <c r="I96" s="245"/>
      <c r="J96" s="246"/>
      <c r="K96" s="203"/>
      <c r="L96" s="204"/>
      <c r="M96" s="205"/>
      <c r="N96" s="210"/>
    </row>
    <row r="97" spans="1:14" ht="30" customHeight="1" thickBot="1" x14ac:dyDescent="0.5">
      <c r="A97" s="237"/>
      <c r="B97" s="63"/>
      <c r="C97" s="245" t="s">
        <v>124</v>
      </c>
      <c r="D97" s="245"/>
      <c r="E97" s="245"/>
      <c r="F97" s="245"/>
      <c r="G97" s="245"/>
      <c r="H97" s="245"/>
      <c r="I97" s="245"/>
      <c r="J97" s="246"/>
      <c r="K97" s="203"/>
      <c r="L97" s="204"/>
      <c r="M97" s="205"/>
      <c r="N97" s="210"/>
    </row>
    <row r="98" spans="1:14" ht="33.75" customHeight="1" thickTop="1" x14ac:dyDescent="0.45">
      <c r="A98" s="238"/>
      <c r="B98" s="64"/>
      <c r="C98" s="263" t="s">
        <v>125</v>
      </c>
      <c r="D98" s="263"/>
      <c r="E98" s="263"/>
      <c r="F98" s="263"/>
      <c r="G98" s="263"/>
      <c r="H98" s="263"/>
      <c r="I98" s="263"/>
      <c r="J98" s="264"/>
      <c r="K98" s="206"/>
      <c r="L98" s="207"/>
      <c r="M98" s="208"/>
      <c r="N98" s="211"/>
    </row>
    <row r="99" spans="1:14" ht="36" customHeight="1" thickBot="1" x14ac:dyDescent="0.5">
      <c r="A99" s="305">
        <v>21</v>
      </c>
      <c r="B99" s="306" t="s">
        <v>126</v>
      </c>
      <c r="C99" s="307"/>
      <c r="D99" s="307"/>
      <c r="E99" s="307"/>
      <c r="F99" s="307"/>
      <c r="G99" s="307"/>
      <c r="H99" s="307"/>
      <c r="I99" s="307"/>
      <c r="J99" s="346"/>
      <c r="K99" s="200"/>
      <c r="L99" s="201"/>
      <c r="M99" s="202"/>
      <c r="N99" s="319"/>
    </row>
    <row r="100" spans="1:14" ht="14.25" customHeight="1" thickTop="1" thickBot="1" x14ac:dyDescent="0.5">
      <c r="A100" s="236"/>
      <c r="B100" s="56"/>
      <c r="C100" s="338" t="s">
        <v>127</v>
      </c>
      <c r="D100" s="338"/>
      <c r="E100" s="338"/>
      <c r="F100" s="338"/>
      <c r="G100" s="338"/>
      <c r="H100" s="338"/>
      <c r="I100" s="338"/>
      <c r="J100" s="339"/>
      <c r="K100" s="203"/>
      <c r="L100" s="204"/>
      <c r="M100" s="205"/>
      <c r="N100" s="209"/>
    </row>
    <row r="101" spans="1:14" ht="15.75" customHeight="1" thickTop="1" thickBot="1" x14ac:dyDescent="0.5">
      <c r="A101" s="299"/>
      <c r="B101" s="56"/>
      <c r="C101" s="245" t="s">
        <v>128</v>
      </c>
      <c r="D101" s="245"/>
      <c r="E101" s="245"/>
      <c r="F101" s="245"/>
      <c r="G101" s="245"/>
      <c r="H101" s="245"/>
      <c r="I101" s="245"/>
      <c r="J101" s="246"/>
      <c r="K101" s="347"/>
      <c r="L101" s="348"/>
      <c r="M101" s="349"/>
      <c r="N101" s="209"/>
    </row>
    <row r="102" spans="1:14" ht="19.2" x14ac:dyDescent="0.45">
      <c r="A102" s="65"/>
      <c r="B102" s="66"/>
      <c r="C102" s="66"/>
      <c r="D102" s="67"/>
      <c r="E102" s="67"/>
      <c r="F102" s="67"/>
      <c r="G102" s="67"/>
      <c r="H102" s="67"/>
      <c r="I102" s="232" t="s">
        <v>77</v>
      </c>
      <c r="J102" s="232"/>
      <c r="K102" s="232"/>
      <c r="L102" s="232"/>
      <c r="M102" s="232"/>
      <c r="N102" s="232"/>
    </row>
  </sheetData>
  <mergeCells count="176">
    <mergeCell ref="I102:N102"/>
    <mergeCell ref="A99:A101"/>
    <mergeCell ref="B99:J99"/>
    <mergeCell ref="K99:M101"/>
    <mergeCell ref="N99:N101"/>
    <mergeCell ref="C100:J100"/>
    <mergeCell ref="C101:J101"/>
    <mergeCell ref="A95:A98"/>
    <mergeCell ref="B95:J95"/>
    <mergeCell ref="K95:M98"/>
    <mergeCell ref="N95:N98"/>
    <mergeCell ref="C96:J96"/>
    <mergeCell ref="C97:J97"/>
    <mergeCell ref="C98:J98"/>
    <mergeCell ref="A92:A94"/>
    <mergeCell ref="B92:J92"/>
    <mergeCell ref="K92:M94"/>
    <mergeCell ref="N92:N94"/>
    <mergeCell ref="C93:J93"/>
    <mergeCell ref="C94:J94"/>
    <mergeCell ref="A88:A91"/>
    <mergeCell ref="B88:J89"/>
    <mergeCell ref="K88:M91"/>
    <mergeCell ref="N88:N91"/>
    <mergeCell ref="C90:J90"/>
    <mergeCell ref="C91:J91"/>
    <mergeCell ref="A85:J85"/>
    <mergeCell ref="K85:M85"/>
    <mergeCell ref="A86:A87"/>
    <mergeCell ref="B86:J86"/>
    <mergeCell ref="K86:M87"/>
    <mergeCell ref="N86:N87"/>
    <mergeCell ref="C87:J87"/>
    <mergeCell ref="I82:N82"/>
    <mergeCell ref="A83:H83"/>
    <mergeCell ref="I83:J83"/>
    <mergeCell ref="K83:N83"/>
    <mergeCell ref="A84:H84"/>
    <mergeCell ref="I84:J84"/>
    <mergeCell ref="K84:N84"/>
    <mergeCell ref="A79:A80"/>
    <mergeCell ref="B79:J79"/>
    <mergeCell ref="K79:M80"/>
    <mergeCell ref="N79:N80"/>
    <mergeCell ref="C80:J80"/>
    <mergeCell ref="I81:N81"/>
    <mergeCell ref="I75:N75"/>
    <mergeCell ref="A76:H76"/>
    <mergeCell ref="I76:J76"/>
    <mergeCell ref="K76:N76"/>
    <mergeCell ref="A77:D78"/>
    <mergeCell ref="E77:J77"/>
    <mergeCell ref="K77:M78"/>
    <mergeCell ref="N77:N78"/>
    <mergeCell ref="E78:J78"/>
    <mergeCell ref="A72:A74"/>
    <mergeCell ref="B72:J72"/>
    <mergeCell ref="K72:M74"/>
    <mergeCell ref="N72:N74"/>
    <mergeCell ref="C73:J73"/>
    <mergeCell ref="C74:J74"/>
    <mergeCell ref="A69:A71"/>
    <mergeCell ref="B69:J69"/>
    <mergeCell ref="K69:M71"/>
    <mergeCell ref="N69:N71"/>
    <mergeCell ref="C70:J70"/>
    <mergeCell ref="C71:J71"/>
    <mergeCell ref="A66:A68"/>
    <mergeCell ref="B66:J66"/>
    <mergeCell ref="K66:M68"/>
    <mergeCell ref="N66:N68"/>
    <mergeCell ref="C67:J67"/>
    <mergeCell ref="C68:J68"/>
    <mergeCell ref="A61:A65"/>
    <mergeCell ref="B61:J61"/>
    <mergeCell ref="K61:M65"/>
    <mergeCell ref="N61:N65"/>
    <mergeCell ref="C62:J62"/>
    <mergeCell ref="C63:J63"/>
    <mergeCell ref="C64:J64"/>
    <mergeCell ref="C65:J65"/>
    <mergeCell ref="A58:A60"/>
    <mergeCell ref="B58:J58"/>
    <mergeCell ref="K58:M60"/>
    <mergeCell ref="N58:N60"/>
    <mergeCell ref="C59:J59"/>
    <mergeCell ref="C60:J60"/>
    <mergeCell ref="A55:A57"/>
    <mergeCell ref="B55:J55"/>
    <mergeCell ref="K55:M57"/>
    <mergeCell ref="N55:N57"/>
    <mergeCell ref="C56:J56"/>
    <mergeCell ref="C57:J57"/>
    <mergeCell ref="A52:A54"/>
    <mergeCell ref="B52:J52"/>
    <mergeCell ref="K52:M52"/>
    <mergeCell ref="N52:N54"/>
    <mergeCell ref="C53:J53"/>
    <mergeCell ref="C54:J54"/>
    <mergeCell ref="K54:L54"/>
    <mergeCell ref="B49:J49"/>
    <mergeCell ref="A50:A51"/>
    <mergeCell ref="B50:J51"/>
    <mergeCell ref="K50:L50"/>
    <mergeCell ref="N50:N51"/>
    <mergeCell ref="K51:L51"/>
    <mergeCell ref="A45:D46"/>
    <mergeCell ref="E45:J45"/>
    <mergeCell ref="K45:M46"/>
    <mergeCell ref="N45:N46"/>
    <mergeCell ref="E46:J46"/>
    <mergeCell ref="A47:A48"/>
    <mergeCell ref="B47:J48"/>
    <mergeCell ref="K47:M47"/>
    <mergeCell ref="N47:N48"/>
    <mergeCell ref="K48:L48"/>
    <mergeCell ref="B42:J42"/>
    <mergeCell ref="K42:M42"/>
    <mergeCell ref="I43:N43"/>
    <mergeCell ref="A44:H44"/>
    <mergeCell ref="I44:J44"/>
    <mergeCell ref="K44:N44"/>
    <mergeCell ref="A39:A41"/>
    <mergeCell ref="B39:J39"/>
    <mergeCell ref="K39:M41"/>
    <mergeCell ref="N39:N41"/>
    <mergeCell ref="C40:J40"/>
    <mergeCell ref="C41:J41"/>
    <mergeCell ref="N35:N36"/>
    <mergeCell ref="C36:J36"/>
    <mergeCell ref="A37:A38"/>
    <mergeCell ref="B37:J37"/>
    <mergeCell ref="K37:M38"/>
    <mergeCell ref="N37:N38"/>
    <mergeCell ref="C38:J38"/>
    <mergeCell ref="C32:J32"/>
    <mergeCell ref="C33:J33"/>
    <mergeCell ref="C34:J34"/>
    <mergeCell ref="A35:A36"/>
    <mergeCell ref="B35:J35"/>
    <mergeCell ref="K35:M36"/>
    <mergeCell ref="A28:D29"/>
    <mergeCell ref="E28:J28"/>
    <mergeCell ref="K28:M29"/>
    <mergeCell ref="N28:N29"/>
    <mergeCell ref="E29:J29"/>
    <mergeCell ref="A30:A34"/>
    <mergeCell ref="B30:J30"/>
    <mergeCell ref="K30:M34"/>
    <mergeCell ref="N30:N34"/>
    <mergeCell ref="C31:J31"/>
    <mergeCell ref="B17:N17"/>
    <mergeCell ref="B18:N18"/>
    <mergeCell ref="B19:N19"/>
    <mergeCell ref="B20:N24"/>
    <mergeCell ref="B25:N25"/>
    <mergeCell ref="B26:N26"/>
    <mergeCell ref="A11:C11"/>
    <mergeCell ref="G11:H11"/>
    <mergeCell ref="K11:M11"/>
    <mergeCell ref="A12:O12"/>
    <mergeCell ref="A14:N14"/>
    <mergeCell ref="B16:N16"/>
    <mergeCell ref="H8:J8"/>
    <mergeCell ref="K8:N8"/>
    <mergeCell ref="H9:J9"/>
    <mergeCell ref="K9:N9"/>
    <mergeCell ref="A10:C10"/>
    <mergeCell ref="H10:J10"/>
    <mergeCell ref="K10:M10"/>
    <mergeCell ref="A1:M1"/>
    <mergeCell ref="K2:M2"/>
    <mergeCell ref="A3:N4"/>
    <mergeCell ref="J5:N5"/>
    <mergeCell ref="H7:J7"/>
    <mergeCell ref="K7:N7"/>
  </mergeCells>
  <phoneticPr fontId="6"/>
  <dataValidations count="6">
    <dataValidation type="list" allowBlank="1" showInputMessage="1" showErrorMessage="1" sqref="M54">
      <formula1>S$2:S$21</formula1>
    </dataValidation>
    <dataValidation type="list" allowBlank="1" showInputMessage="1" showErrorMessage="1" sqref="K42:M42">
      <formula1>$Q$17:$Q$30</formula1>
    </dataValidation>
    <dataValidation type="list" allowBlank="1" showInputMessage="1" showErrorMessage="1" sqref="WVL983095:WVL983097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591:C65593 IZ65591:IZ65593 SV65591:SV65593 ACR65591:ACR65593 AMN65591:AMN65593 AWJ65591:AWJ65593 BGF65591:BGF65593 BQB65591:BQB65593 BZX65591:BZX65593 CJT65591:CJT65593 CTP65591:CTP65593 DDL65591:DDL65593 DNH65591:DNH65593 DXD65591:DXD65593 EGZ65591:EGZ65593 EQV65591:EQV65593 FAR65591:FAR65593 FKN65591:FKN65593 FUJ65591:FUJ65593 GEF65591:GEF65593 GOB65591:GOB65593 GXX65591:GXX65593 HHT65591:HHT65593 HRP65591:HRP65593 IBL65591:IBL65593 ILH65591:ILH65593 IVD65591:IVD65593 JEZ65591:JEZ65593 JOV65591:JOV65593 JYR65591:JYR65593 KIN65591:KIN65593 KSJ65591:KSJ65593 LCF65591:LCF65593 LMB65591:LMB65593 LVX65591:LVX65593 MFT65591:MFT65593 MPP65591:MPP65593 MZL65591:MZL65593 NJH65591:NJH65593 NTD65591:NTD65593 OCZ65591:OCZ65593 OMV65591:OMV65593 OWR65591:OWR65593 PGN65591:PGN65593 PQJ65591:PQJ65593 QAF65591:QAF65593 QKB65591:QKB65593 QTX65591:QTX65593 RDT65591:RDT65593 RNP65591:RNP65593 RXL65591:RXL65593 SHH65591:SHH65593 SRD65591:SRD65593 TAZ65591:TAZ65593 TKV65591:TKV65593 TUR65591:TUR65593 UEN65591:UEN65593 UOJ65591:UOJ65593 UYF65591:UYF65593 VIB65591:VIB65593 VRX65591:VRX65593 WBT65591:WBT65593 WLP65591:WLP65593 WVL65591:WVL65593 B131127:C131129 IZ131127:IZ131129 SV131127:SV131129 ACR131127:ACR131129 AMN131127:AMN131129 AWJ131127:AWJ131129 BGF131127:BGF131129 BQB131127:BQB131129 BZX131127:BZX131129 CJT131127:CJT131129 CTP131127:CTP131129 DDL131127:DDL131129 DNH131127:DNH131129 DXD131127:DXD131129 EGZ131127:EGZ131129 EQV131127:EQV131129 FAR131127:FAR131129 FKN131127:FKN131129 FUJ131127:FUJ131129 GEF131127:GEF131129 GOB131127:GOB131129 GXX131127:GXX131129 HHT131127:HHT131129 HRP131127:HRP131129 IBL131127:IBL131129 ILH131127:ILH131129 IVD131127:IVD131129 JEZ131127:JEZ131129 JOV131127:JOV131129 JYR131127:JYR131129 KIN131127:KIN131129 KSJ131127:KSJ131129 LCF131127:LCF131129 LMB131127:LMB131129 LVX131127:LVX131129 MFT131127:MFT131129 MPP131127:MPP131129 MZL131127:MZL131129 NJH131127:NJH131129 NTD131127:NTD131129 OCZ131127:OCZ131129 OMV131127:OMV131129 OWR131127:OWR131129 PGN131127:PGN131129 PQJ131127:PQJ131129 QAF131127:QAF131129 QKB131127:QKB131129 QTX131127:QTX131129 RDT131127:RDT131129 RNP131127:RNP131129 RXL131127:RXL131129 SHH131127:SHH131129 SRD131127:SRD131129 TAZ131127:TAZ131129 TKV131127:TKV131129 TUR131127:TUR131129 UEN131127:UEN131129 UOJ131127:UOJ131129 UYF131127:UYF131129 VIB131127:VIB131129 VRX131127:VRX131129 WBT131127:WBT131129 WLP131127:WLP131129 WVL131127:WVL131129 B196663:C196665 IZ196663:IZ196665 SV196663:SV196665 ACR196663:ACR196665 AMN196663:AMN196665 AWJ196663:AWJ196665 BGF196663:BGF196665 BQB196663:BQB196665 BZX196663:BZX196665 CJT196663:CJT196665 CTP196663:CTP196665 DDL196663:DDL196665 DNH196663:DNH196665 DXD196663:DXD196665 EGZ196663:EGZ196665 EQV196663:EQV196665 FAR196663:FAR196665 FKN196663:FKN196665 FUJ196663:FUJ196665 GEF196663:GEF196665 GOB196663:GOB196665 GXX196663:GXX196665 HHT196663:HHT196665 HRP196663:HRP196665 IBL196663:IBL196665 ILH196663:ILH196665 IVD196663:IVD196665 JEZ196663:JEZ196665 JOV196663:JOV196665 JYR196663:JYR196665 KIN196663:KIN196665 KSJ196663:KSJ196665 LCF196663:LCF196665 LMB196663:LMB196665 LVX196663:LVX196665 MFT196663:MFT196665 MPP196663:MPP196665 MZL196663:MZL196665 NJH196663:NJH196665 NTD196663:NTD196665 OCZ196663:OCZ196665 OMV196663:OMV196665 OWR196663:OWR196665 PGN196663:PGN196665 PQJ196663:PQJ196665 QAF196663:QAF196665 QKB196663:QKB196665 QTX196663:QTX196665 RDT196663:RDT196665 RNP196663:RNP196665 RXL196663:RXL196665 SHH196663:SHH196665 SRD196663:SRD196665 TAZ196663:TAZ196665 TKV196663:TKV196665 TUR196663:TUR196665 UEN196663:UEN196665 UOJ196663:UOJ196665 UYF196663:UYF196665 VIB196663:VIB196665 VRX196663:VRX196665 WBT196663:WBT196665 WLP196663:WLP196665 WVL196663:WVL196665 B262199:C262201 IZ262199:IZ262201 SV262199:SV262201 ACR262199:ACR262201 AMN262199:AMN262201 AWJ262199:AWJ262201 BGF262199:BGF262201 BQB262199:BQB262201 BZX262199:BZX262201 CJT262199:CJT262201 CTP262199:CTP262201 DDL262199:DDL262201 DNH262199:DNH262201 DXD262199:DXD262201 EGZ262199:EGZ262201 EQV262199:EQV262201 FAR262199:FAR262201 FKN262199:FKN262201 FUJ262199:FUJ262201 GEF262199:GEF262201 GOB262199:GOB262201 GXX262199:GXX262201 HHT262199:HHT262201 HRP262199:HRP262201 IBL262199:IBL262201 ILH262199:ILH262201 IVD262199:IVD262201 JEZ262199:JEZ262201 JOV262199:JOV262201 JYR262199:JYR262201 KIN262199:KIN262201 KSJ262199:KSJ262201 LCF262199:LCF262201 LMB262199:LMB262201 LVX262199:LVX262201 MFT262199:MFT262201 MPP262199:MPP262201 MZL262199:MZL262201 NJH262199:NJH262201 NTD262199:NTD262201 OCZ262199:OCZ262201 OMV262199:OMV262201 OWR262199:OWR262201 PGN262199:PGN262201 PQJ262199:PQJ262201 QAF262199:QAF262201 QKB262199:QKB262201 QTX262199:QTX262201 RDT262199:RDT262201 RNP262199:RNP262201 RXL262199:RXL262201 SHH262199:SHH262201 SRD262199:SRD262201 TAZ262199:TAZ262201 TKV262199:TKV262201 TUR262199:TUR262201 UEN262199:UEN262201 UOJ262199:UOJ262201 UYF262199:UYF262201 VIB262199:VIB262201 VRX262199:VRX262201 WBT262199:WBT262201 WLP262199:WLP262201 WVL262199:WVL262201 B327735:C327737 IZ327735:IZ327737 SV327735:SV327737 ACR327735:ACR327737 AMN327735:AMN327737 AWJ327735:AWJ327737 BGF327735:BGF327737 BQB327735:BQB327737 BZX327735:BZX327737 CJT327735:CJT327737 CTP327735:CTP327737 DDL327735:DDL327737 DNH327735:DNH327737 DXD327735:DXD327737 EGZ327735:EGZ327737 EQV327735:EQV327737 FAR327735:FAR327737 FKN327735:FKN327737 FUJ327735:FUJ327737 GEF327735:GEF327737 GOB327735:GOB327737 GXX327735:GXX327737 HHT327735:HHT327737 HRP327735:HRP327737 IBL327735:IBL327737 ILH327735:ILH327737 IVD327735:IVD327737 JEZ327735:JEZ327737 JOV327735:JOV327737 JYR327735:JYR327737 KIN327735:KIN327737 KSJ327735:KSJ327737 LCF327735:LCF327737 LMB327735:LMB327737 LVX327735:LVX327737 MFT327735:MFT327737 MPP327735:MPP327737 MZL327735:MZL327737 NJH327735:NJH327737 NTD327735:NTD327737 OCZ327735:OCZ327737 OMV327735:OMV327737 OWR327735:OWR327737 PGN327735:PGN327737 PQJ327735:PQJ327737 QAF327735:QAF327737 QKB327735:QKB327737 QTX327735:QTX327737 RDT327735:RDT327737 RNP327735:RNP327737 RXL327735:RXL327737 SHH327735:SHH327737 SRD327735:SRD327737 TAZ327735:TAZ327737 TKV327735:TKV327737 TUR327735:TUR327737 UEN327735:UEN327737 UOJ327735:UOJ327737 UYF327735:UYF327737 VIB327735:VIB327737 VRX327735:VRX327737 WBT327735:WBT327737 WLP327735:WLP327737 WVL327735:WVL327737 B393271:C393273 IZ393271:IZ393273 SV393271:SV393273 ACR393271:ACR393273 AMN393271:AMN393273 AWJ393271:AWJ393273 BGF393271:BGF393273 BQB393271:BQB393273 BZX393271:BZX393273 CJT393271:CJT393273 CTP393271:CTP393273 DDL393271:DDL393273 DNH393271:DNH393273 DXD393271:DXD393273 EGZ393271:EGZ393273 EQV393271:EQV393273 FAR393271:FAR393273 FKN393271:FKN393273 FUJ393271:FUJ393273 GEF393271:GEF393273 GOB393271:GOB393273 GXX393271:GXX393273 HHT393271:HHT393273 HRP393271:HRP393273 IBL393271:IBL393273 ILH393271:ILH393273 IVD393271:IVD393273 JEZ393271:JEZ393273 JOV393271:JOV393273 JYR393271:JYR393273 KIN393271:KIN393273 KSJ393271:KSJ393273 LCF393271:LCF393273 LMB393271:LMB393273 LVX393271:LVX393273 MFT393271:MFT393273 MPP393271:MPP393273 MZL393271:MZL393273 NJH393271:NJH393273 NTD393271:NTD393273 OCZ393271:OCZ393273 OMV393271:OMV393273 OWR393271:OWR393273 PGN393271:PGN393273 PQJ393271:PQJ393273 QAF393271:QAF393273 QKB393271:QKB393273 QTX393271:QTX393273 RDT393271:RDT393273 RNP393271:RNP393273 RXL393271:RXL393273 SHH393271:SHH393273 SRD393271:SRD393273 TAZ393271:TAZ393273 TKV393271:TKV393273 TUR393271:TUR393273 UEN393271:UEN393273 UOJ393271:UOJ393273 UYF393271:UYF393273 VIB393271:VIB393273 VRX393271:VRX393273 WBT393271:WBT393273 WLP393271:WLP393273 WVL393271:WVL393273 B458807:C458809 IZ458807:IZ458809 SV458807:SV458809 ACR458807:ACR458809 AMN458807:AMN458809 AWJ458807:AWJ458809 BGF458807:BGF458809 BQB458807:BQB458809 BZX458807:BZX458809 CJT458807:CJT458809 CTP458807:CTP458809 DDL458807:DDL458809 DNH458807:DNH458809 DXD458807:DXD458809 EGZ458807:EGZ458809 EQV458807:EQV458809 FAR458807:FAR458809 FKN458807:FKN458809 FUJ458807:FUJ458809 GEF458807:GEF458809 GOB458807:GOB458809 GXX458807:GXX458809 HHT458807:HHT458809 HRP458807:HRP458809 IBL458807:IBL458809 ILH458807:ILH458809 IVD458807:IVD458809 JEZ458807:JEZ458809 JOV458807:JOV458809 JYR458807:JYR458809 KIN458807:KIN458809 KSJ458807:KSJ458809 LCF458807:LCF458809 LMB458807:LMB458809 LVX458807:LVX458809 MFT458807:MFT458809 MPP458807:MPP458809 MZL458807:MZL458809 NJH458807:NJH458809 NTD458807:NTD458809 OCZ458807:OCZ458809 OMV458807:OMV458809 OWR458807:OWR458809 PGN458807:PGN458809 PQJ458807:PQJ458809 QAF458807:QAF458809 QKB458807:QKB458809 QTX458807:QTX458809 RDT458807:RDT458809 RNP458807:RNP458809 RXL458807:RXL458809 SHH458807:SHH458809 SRD458807:SRD458809 TAZ458807:TAZ458809 TKV458807:TKV458809 TUR458807:TUR458809 UEN458807:UEN458809 UOJ458807:UOJ458809 UYF458807:UYF458809 VIB458807:VIB458809 VRX458807:VRX458809 WBT458807:WBT458809 WLP458807:WLP458809 WVL458807:WVL458809 B524343:C524345 IZ524343:IZ524345 SV524343:SV524345 ACR524343:ACR524345 AMN524343:AMN524345 AWJ524343:AWJ524345 BGF524343:BGF524345 BQB524343:BQB524345 BZX524343:BZX524345 CJT524343:CJT524345 CTP524343:CTP524345 DDL524343:DDL524345 DNH524343:DNH524345 DXD524343:DXD524345 EGZ524343:EGZ524345 EQV524343:EQV524345 FAR524343:FAR524345 FKN524343:FKN524345 FUJ524343:FUJ524345 GEF524343:GEF524345 GOB524343:GOB524345 GXX524343:GXX524345 HHT524343:HHT524345 HRP524343:HRP524345 IBL524343:IBL524345 ILH524343:ILH524345 IVD524343:IVD524345 JEZ524343:JEZ524345 JOV524343:JOV524345 JYR524343:JYR524345 KIN524343:KIN524345 KSJ524343:KSJ524345 LCF524343:LCF524345 LMB524343:LMB524345 LVX524343:LVX524345 MFT524343:MFT524345 MPP524343:MPP524345 MZL524343:MZL524345 NJH524343:NJH524345 NTD524343:NTD524345 OCZ524343:OCZ524345 OMV524343:OMV524345 OWR524343:OWR524345 PGN524343:PGN524345 PQJ524343:PQJ524345 QAF524343:QAF524345 QKB524343:QKB524345 QTX524343:QTX524345 RDT524343:RDT524345 RNP524343:RNP524345 RXL524343:RXL524345 SHH524343:SHH524345 SRD524343:SRD524345 TAZ524343:TAZ524345 TKV524343:TKV524345 TUR524343:TUR524345 UEN524343:UEN524345 UOJ524343:UOJ524345 UYF524343:UYF524345 VIB524343:VIB524345 VRX524343:VRX524345 WBT524343:WBT524345 WLP524343:WLP524345 WVL524343:WVL524345 B589879:C589881 IZ589879:IZ589881 SV589879:SV589881 ACR589879:ACR589881 AMN589879:AMN589881 AWJ589879:AWJ589881 BGF589879:BGF589881 BQB589879:BQB589881 BZX589879:BZX589881 CJT589879:CJT589881 CTP589879:CTP589881 DDL589879:DDL589881 DNH589879:DNH589881 DXD589879:DXD589881 EGZ589879:EGZ589881 EQV589879:EQV589881 FAR589879:FAR589881 FKN589879:FKN589881 FUJ589879:FUJ589881 GEF589879:GEF589881 GOB589879:GOB589881 GXX589879:GXX589881 HHT589879:HHT589881 HRP589879:HRP589881 IBL589879:IBL589881 ILH589879:ILH589881 IVD589879:IVD589881 JEZ589879:JEZ589881 JOV589879:JOV589881 JYR589879:JYR589881 KIN589879:KIN589881 KSJ589879:KSJ589881 LCF589879:LCF589881 LMB589879:LMB589881 LVX589879:LVX589881 MFT589879:MFT589881 MPP589879:MPP589881 MZL589879:MZL589881 NJH589879:NJH589881 NTD589879:NTD589881 OCZ589879:OCZ589881 OMV589879:OMV589881 OWR589879:OWR589881 PGN589879:PGN589881 PQJ589879:PQJ589881 QAF589879:QAF589881 QKB589879:QKB589881 QTX589879:QTX589881 RDT589879:RDT589881 RNP589879:RNP589881 RXL589879:RXL589881 SHH589879:SHH589881 SRD589879:SRD589881 TAZ589879:TAZ589881 TKV589879:TKV589881 TUR589879:TUR589881 UEN589879:UEN589881 UOJ589879:UOJ589881 UYF589879:UYF589881 VIB589879:VIB589881 VRX589879:VRX589881 WBT589879:WBT589881 WLP589879:WLP589881 WVL589879:WVL589881 B655415:C655417 IZ655415:IZ655417 SV655415:SV655417 ACR655415:ACR655417 AMN655415:AMN655417 AWJ655415:AWJ655417 BGF655415:BGF655417 BQB655415:BQB655417 BZX655415:BZX655417 CJT655415:CJT655417 CTP655415:CTP655417 DDL655415:DDL655417 DNH655415:DNH655417 DXD655415:DXD655417 EGZ655415:EGZ655417 EQV655415:EQV655417 FAR655415:FAR655417 FKN655415:FKN655417 FUJ655415:FUJ655417 GEF655415:GEF655417 GOB655415:GOB655417 GXX655415:GXX655417 HHT655415:HHT655417 HRP655415:HRP655417 IBL655415:IBL655417 ILH655415:ILH655417 IVD655415:IVD655417 JEZ655415:JEZ655417 JOV655415:JOV655417 JYR655415:JYR655417 KIN655415:KIN655417 KSJ655415:KSJ655417 LCF655415:LCF655417 LMB655415:LMB655417 LVX655415:LVX655417 MFT655415:MFT655417 MPP655415:MPP655417 MZL655415:MZL655417 NJH655415:NJH655417 NTD655415:NTD655417 OCZ655415:OCZ655417 OMV655415:OMV655417 OWR655415:OWR655417 PGN655415:PGN655417 PQJ655415:PQJ655417 QAF655415:QAF655417 QKB655415:QKB655417 QTX655415:QTX655417 RDT655415:RDT655417 RNP655415:RNP655417 RXL655415:RXL655417 SHH655415:SHH655417 SRD655415:SRD655417 TAZ655415:TAZ655417 TKV655415:TKV655417 TUR655415:TUR655417 UEN655415:UEN655417 UOJ655415:UOJ655417 UYF655415:UYF655417 VIB655415:VIB655417 VRX655415:VRX655417 WBT655415:WBT655417 WLP655415:WLP655417 WVL655415:WVL655417 B720951:C720953 IZ720951:IZ720953 SV720951:SV720953 ACR720951:ACR720953 AMN720951:AMN720953 AWJ720951:AWJ720953 BGF720951:BGF720953 BQB720951:BQB720953 BZX720951:BZX720953 CJT720951:CJT720953 CTP720951:CTP720953 DDL720951:DDL720953 DNH720951:DNH720953 DXD720951:DXD720953 EGZ720951:EGZ720953 EQV720951:EQV720953 FAR720951:FAR720953 FKN720951:FKN720953 FUJ720951:FUJ720953 GEF720951:GEF720953 GOB720951:GOB720953 GXX720951:GXX720953 HHT720951:HHT720953 HRP720951:HRP720953 IBL720951:IBL720953 ILH720951:ILH720953 IVD720951:IVD720953 JEZ720951:JEZ720953 JOV720951:JOV720953 JYR720951:JYR720953 KIN720951:KIN720953 KSJ720951:KSJ720953 LCF720951:LCF720953 LMB720951:LMB720953 LVX720951:LVX720953 MFT720951:MFT720953 MPP720951:MPP720953 MZL720951:MZL720953 NJH720951:NJH720953 NTD720951:NTD720953 OCZ720951:OCZ720953 OMV720951:OMV720953 OWR720951:OWR720953 PGN720951:PGN720953 PQJ720951:PQJ720953 QAF720951:QAF720953 QKB720951:QKB720953 QTX720951:QTX720953 RDT720951:RDT720953 RNP720951:RNP720953 RXL720951:RXL720953 SHH720951:SHH720953 SRD720951:SRD720953 TAZ720951:TAZ720953 TKV720951:TKV720953 TUR720951:TUR720953 UEN720951:UEN720953 UOJ720951:UOJ720953 UYF720951:UYF720953 VIB720951:VIB720953 VRX720951:VRX720953 WBT720951:WBT720953 WLP720951:WLP720953 WVL720951:WVL720953 B786487:C786489 IZ786487:IZ786489 SV786487:SV786489 ACR786487:ACR786489 AMN786487:AMN786489 AWJ786487:AWJ786489 BGF786487:BGF786489 BQB786487:BQB786489 BZX786487:BZX786489 CJT786487:CJT786489 CTP786487:CTP786489 DDL786487:DDL786489 DNH786487:DNH786489 DXD786487:DXD786489 EGZ786487:EGZ786489 EQV786487:EQV786489 FAR786487:FAR786489 FKN786487:FKN786489 FUJ786487:FUJ786489 GEF786487:GEF786489 GOB786487:GOB786489 GXX786487:GXX786489 HHT786487:HHT786489 HRP786487:HRP786489 IBL786487:IBL786489 ILH786487:ILH786489 IVD786487:IVD786489 JEZ786487:JEZ786489 JOV786487:JOV786489 JYR786487:JYR786489 KIN786487:KIN786489 KSJ786487:KSJ786489 LCF786487:LCF786489 LMB786487:LMB786489 LVX786487:LVX786489 MFT786487:MFT786489 MPP786487:MPP786489 MZL786487:MZL786489 NJH786487:NJH786489 NTD786487:NTD786489 OCZ786487:OCZ786489 OMV786487:OMV786489 OWR786487:OWR786489 PGN786487:PGN786489 PQJ786487:PQJ786489 QAF786487:QAF786489 QKB786487:QKB786489 QTX786487:QTX786489 RDT786487:RDT786489 RNP786487:RNP786489 RXL786487:RXL786489 SHH786487:SHH786489 SRD786487:SRD786489 TAZ786487:TAZ786489 TKV786487:TKV786489 TUR786487:TUR786489 UEN786487:UEN786489 UOJ786487:UOJ786489 UYF786487:UYF786489 VIB786487:VIB786489 VRX786487:VRX786489 WBT786487:WBT786489 WLP786487:WLP786489 WVL786487:WVL786489 B852023:C852025 IZ852023:IZ852025 SV852023:SV852025 ACR852023:ACR852025 AMN852023:AMN852025 AWJ852023:AWJ852025 BGF852023:BGF852025 BQB852023:BQB852025 BZX852023:BZX852025 CJT852023:CJT852025 CTP852023:CTP852025 DDL852023:DDL852025 DNH852023:DNH852025 DXD852023:DXD852025 EGZ852023:EGZ852025 EQV852023:EQV852025 FAR852023:FAR852025 FKN852023:FKN852025 FUJ852023:FUJ852025 GEF852023:GEF852025 GOB852023:GOB852025 GXX852023:GXX852025 HHT852023:HHT852025 HRP852023:HRP852025 IBL852023:IBL852025 ILH852023:ILH852025 IVD852023:IVD852025 JEZ852023:JEZ852025 JOV852023:JOV852025 JYR852023:JYR852025 KIN852023:KIN852025 KSJ852023:KSJ852025 LCF852023:LCF852025 LMB852023:LMB852025 LVX852023:LVX852025 MFT852023:MFT852025 MPP852023:MPP852025 MZL852023:MZL852025 NJH852023:NJH852025 NTD852023:NTD852025 OCZ852023:OCZ852025 OMV852023:OMV852025 OWR852023:OWR852025 PGN852023:PGN852025 PQJ852023:PQJ852025 QAF852023:QAF852025 QKB852023:QKB852025 QTX852023:QTX852025 RDT852023:RDT852025 RNP852023:RNP852025 RXL852023:RXL852025 SHH852023:SHH852025 SRD852023:SRD852025 TAZ852023:TAZ852025 TKV852023:TKV852025 TUR852023:TUR852025 UEN852023:UEN852025 UOJ852023:UOJ852025 UYF852023:UYF852025 VIB852023:VIB852025 VRX852023:VRX852025 WBT852023:WBT852025 WLP852023:WLP852025 WVL852023:WVL852025 B917559:C917561 IZ917559:IZ917561 SV917559:SV917561 ACR917559:ACR917561 AMN917559:AMN917561 AWJ917559:AWJ917561 BGF917559:BGF917561 BQB917559:BQB917561 BZX917559:BZX917561 CJT917559:CJT917561 CTP917559:CTP917561 DDL917559:DDL917561 DNH917559:DNH917561 DXD917559:DXD917561 EGZ917559:EGZ917561 EQV917559:EQV917561 FAR917559:FAR917561 FKN917559:FKN917561 FUJ917559:FUJ917561 GEF917559:GEF917561 GOB917559:GOB917561 GXX917559:GXX917561 HHT917559:HHT917561 HRP917559:HRP917561 IBL917559:IBL917561 ILH917559:ILH917561 IVD917559:IVD917561 JEZ917559:JEZ917561 JOV917559:JOV917561 JYR917559:JYR917561 KIN917559:KIN917561 KSJ917559:KSJ917561 LCF917559:LCF917561 LMB917559:LMB917561 LVX917559:LVX917561 MFT917559:MFT917561 MPP917559:MPP917561 MZL917559:MZL917561 NJH917559:NJH917561 NTD917559:NTD917561 OCZ917559:OCZ917561 OMV917559:OMV917561 OWR917559:OWR917561 PGN917559:PGN917561 PQJ917559:PQJ917561 QAF917559:QAF917561 QKB917559:QKB917561 QTX917559:QTX917561 RDT917559:RDT917561 RNP917559:RNP917561 RXL917559:RXL917561 SHH917559:SHH917561 SRD917559:SRD917561 TAZ917559:TAZ917561 TKV917559:TKV917561 TUR917559:TUR917561 UEN917559:UEN917561 UOJ917559:UOJ917561 UYF917559:UYF917561 VIB917559:VIB917561 VRX917559:VRX917561 WBT917559:WBT917561 WLP917559:WLP917561 WVL917559:WVL917561 B983095:C983097 IZ983095:IZ983097 SV983095:SV983097 ACR983095:ACR983097 AMN983095:AMN983097 AWJ983095:AWJ983097 BGF983095:BGF983097 BQB983095:BQB983097 BZX983095:BZX983097 CJT983095:CJT983097 CTP983095:CTP983097 DDL983095:DDL983097 DNH983095:DNH983097 DXD983095:DXD983097 EGZ983095:EGZ983097 EQV983095:EQV983097 FAR983095:FAR983097 FKN983095:FKN983097 FUJ983095:FUJ983097 GEF983095:GEF983097 GOB983095:GOB983097 GXX983095:GXX983097 HHT983095:HHT983097 HRP983095:HRP983097 IBL983095:IBL983097 ILH983095:ILH983097 IVD983095:IVD983097 JEZ983095:JEZ983097 JOV983095:JOV983097 JYR983095:JYR983097 KIN983095:KIN983097 KSJ983095:KSJ983097 LCF983095:LCF983097 LMB983095:LMB983097 LVX983095:LVX983097 MFT983095:MFT983097 MPP983095:MPP983097 MZL983095:MZL983097 NJH983095:NJH983097 NTD983095:NTD983097 OCZ983095:OCZ983097 OMV983095:OMV983097 OWR983095:OWR983097 PGN983095:PGN983097 PQJ983095:PQJ983097 QAF983095:QAF983097 QKB983095:QKB983097 QTX983095:QTX983097 RDT983095:RDT983097 RNP983095:RNP983097 RXL983095:RXL983097 SHH983095:SHH983097 SRD983095:SRD983097 TAZ983095:TAZ983097 TKV983095:TKV983097 TUR983095:TUR983097 UEN983095:UEN983097 UOJ983095:UOJ983097 UYF983095:UYF983097 VIB983095:VIB983097 VRX983095:VRX983097 WBT983095:WBT983097 WLP983095:WLP983097">
      <formula1>$O$6:$Z$6</formula1>
    </dataValidation>
    <dataValidation type="list" allowBlank="1" showInputMessage="1" showErrorMessage="1" sqref="N52 N86:N101 N47:N50 N30:N42 N55:N74 N79">
      <formula1>$Q$14:$Q$16</formula1>
    </dataValidation>
    <dataValidation type="whole" allowBlank="1" showInputMessage="1" showErrorMessage="1" sqref="M53">
      <formula1>1</formula1>
      <formula2>20</formula2>
    </dataValidation>
    <dataValidation type="list" allowBlank="1" showInputMessage="1" showErrorMessage="1" sqref="M51">
      <formula1>$R$17:$R$24</formula1>
    </dataValidation>
  </dataValidations>
  <printOptions horizontalCentered="1"/>
  <pageMargins left="0.31496062992125984" right="0.31496062992125984" top="0.43307086614173229" bottom="0.15748031496062992" header="0.31496062992125984" footer="0.11811023622047245"/>
  <pageSetup paperSize="9" scale="85" fitToHeight="0" orientation="portrait" r:id="rId1"/>
  <rowBreaks count="2" manualBreakCount="2">
    <brk id="43" max="14" man="1"/>
    <brk id="75"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121920</xdr:colOff>
                    <xdr:row>14</xdr:row>
                    <xdr:rowOff>160020</xdr:rowOff>
                  </from>
                  <to>
                    <xdr:col>1</xdr:col>
                    <xdr:colOff>76200</xdr:colOff>
                    <xdr:row>15</xdr:row>
                    <xdr:rowOff>198120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121920</xdr:colOff>
                    <xdr:row>16</xdr:row>
                    <xdr:rowOff>22860</xdr:rowOff>
                  </from>
                  <to>
                    <xdr:col>1</xdr:col>
                    <xdr:colOff>76200</xdr:colOff>
                    <xdr:row>16</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121920</xdr:colOff>
                    <xdr:row>16</xdr:row>
                    <xdr:rowOff>388620</xdr:rowOff>
                  </from>
                  <to>
                    <xdr:col>1</xdr:col>
                    <xdr:colOff>76200</xdr:colOff>
                    <xdr:row>18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121920</xdr:colOff>
                    <xdr:row>18</xdr:row>
                    <xdr:rowOff>0</xdr:rowOff>
                  </from>
                  <to>
                    <xdr:col>1</xdr:col>
                    <xdr:colOff>76200</xdr:colOff>
                    <xdr:row>19</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22860</xdr:colOff>
                    <xdr:row>29</xdr:row>
                    <xdr:rowOff>426720</xdr:rowOff>
                  </from>
                  <to>
                    <xdr:col>2</xdr:col>
                    <xdr:colOff>76200</xdr:colOff>
                    <xdr:row>30</xdr:row>
                    <xdr:rowOff>213360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22860</xdr:colOff>
                    <xdr:row>31</xdr:row>
                    <xdr:rowOff>0</xdr:rowOff>
                  </from>
                  <to>
                    <xdr:col>2</xdr:col>
                    <xdr:colOff>76200</xdr:colOff>
                    <xdr:row>31</xdr:row>
                    <xdr:rowOff>236220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22860</xdr:colOff>
                    <xdr:row>32</xdr:row>
                    <xdr:rowOff>0</xdr:rowOff>
                  </from>
                  <to>
                    <xdr:col>2</xdr:col>
                    <xdr:colOff>76200</xdr:colOff>
                    <xdr:row>32</xdr:row>
                    <xdr:rowOff>213360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22860</xdr:colOff>
                    <xdr:row>32</xdr:row>
                    <xdr:rowOff>426720</xdr:rowOff>
                  </from>
                  <to>
                    <xdr:col>2</xdr:col>
                    <xdr:colOff>76200</xdr:colOff>
                    <xdr:row>33</xdr:row>
                    <xdr:rowOff>213360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30480</xdr:colOff>
                    <xdr:row>35</xdr:row>
                    <xdr:rowOff>0</xdr:rowOff>
                  </from>
                  <to>
                    <xdr:col>2</xdr:col>
                    <xdr:colOff>83820</xdr:colOff>
                    <xdr:row>35</xdr:row>
                    <xdr:rowOff>213360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30480</xdr:colOff>
                    <xdr:row>37</xdr:row>
                    <xdr:rowOff>0</xdr:rowOff>
                  </from>
                  <to>
                    <xdr:col>2</xdr:col>
                    <xdr:colOff>83820</xdr:colOff>
                    <xdr:row>37</xdr:row>
                    <xdr:rowOff>213360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30480</xdr:colOff>
                    <xdr:row>62</xdr:row>
                    <xdr:rowOff>0</xdr:rowOff>
                  </from>
                  <to>
                    <xdr:col>2</xdr:col>
                    <xdr:colOff>83820</xdr:colOff>
                    <xdr:row>62</xdr:row>
                    <xdr:rowOff>213360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30480</xdr:colOff>
                    <xdr:row>61</xdr:row>
                    <xdr:rowOff>0</xdr:rowOff>
                  </from>
                  <to>
                    <xdr:col>2</xdr:col>
                    <xdr:colOff>83820</xdr:colOff>
                    <xdr:row>62</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30480</xdr:colOff>
                    <xdr:row>64</xdr:row>
                    <xdr:rowOff>0</xdr:rowOff>
                  </from>
                  <to>
                    <xdr:col>2</xdr:col>
                    <xdr:colOff>83820</xdr:colOff>
                    <xdr:row>64</xdr:row>
                    <xdr:rowOff>213360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30480</xdr:colOff>
                    <xdr:row>63</xdr:row>
                    <xdr:rowOff>0</xdr:rowOff>
                  </from>
                  <to>
                    <xdr:col>2</xdr:col>
                    <xdr:colOff>83820</xdr:colOff>
                    <xdr:row>64</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22860</xdr:colOff>
                    <xdr:row>71</xdr:row>
                    <xdr:rowOff>419100</xdr:rowOff>
                  </from>
                  <to>
                    <xdr:col>2</xdr:col>
                    <xdr:colOff>76200</xdr:colOff>
                    <xdr:row>73</xdr:row>
                    <xdr:rowOff>30480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22860</xdr:colOff>
                    <xdr:row>72</xdr:row>
                    <xdr:rowOff>426720</xdr:rowOff>
                  </from>
                  <to>
                    <xdr:col>2</xdr:col>
                    <xdr:colOff>76200</xdr:colOff>
                    <xdr:row>73</xdr:row>
                    <xdr:rowOff>213360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22860</xdr:colOff>
                    <xdr:row>68</xdr:row>
                    <xdr:rowOff>419100</xdr:rowOff>
                  </from>
                  <to>
                    <xdr:col>2</xdr:col>
                    <xdr:colOff>76200</xdr:colOff>
                    <xdr:row>70</xdr:row>
                    <xdr:rowOff>30480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22860</xdr:colOff>
                    <xdr:row>69</xdr:row>
                    <xdr:rowOff>426720</xdr:rowOff>
                  </from>
                  <to>
                    <xdr:col>2</xdr:col>
                    <xdr:colOff>76200</xdr:colOff>
                    <xdr:row>70</xdr:row>
                    <xdr:rowOff>213360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30480</xdr:colOff>
                    <xdr:row>85</xdr:row>
                    <xdr:rowOff>419100</xdr:rowOff>
                  </from>
                  <to>
                    <xdr:col>2</xdr:col>
                    <xdr:colOff>83820</xdr:colOff>
                    <xdr:row>86</xdr:row>
                    <xdr:rowOff>213360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22860</xdr:colOff>
                    <xdr:row>89</xdr:row>
                    <xdr:rowOff>22860</xdr:rowOff>
                  </from>
                  <to>
                    <xdr:col>2</xdr:col>
                    <xdr:colOff>76200</xdr:colOff>
                    <xdr:row>89</xdr:row>
                    <xdr:rowOff>228600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30480</xdr:colOff>
                    <xdr:row>93</xdr:row>
                    <xdr:rowOff>0</xdr:rowOff>
                  </from>
                  <to>
                    <xdr:col>2</xdr:col>
                    <xdr:colOff>83820</xdr:colOff>
                    <xdr:row>93</xdr:row>
                    <xdr:rowOff>251460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xdr:col>
                    <xdr:colOff>30480</xdr:colOff>
                    <xdr:row>92</xdr:row>
                    <xdr:rowOff>60960</xdr:rowOff>
                  </from>
                  <to>
                    <xdr:col>2</xdr:col>
                    <xdr:colOff>83820</xdr:colOff>
                    <xdr:row>92</xdr:row>
                    <xdr:rowOff>304800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30480</xdr:colOff>
                    <xdr:row>95</xdr:row>
                    <xdr:rowOff>0</xdr:rowOff>
                  </from>
                  <to>
                    <xdr:col>2</xdr:col>
                    <xdr:colOff>83820</xdr:colOff>
                    <xdr:row>96</xdr:row>
                    <xdr:rowOff>68580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30480</xdr:colOff>
                    <xdr:row>96</xdr:row>
                    <xdr:rowOff>0</xdr:rowOff>
                  </from>
                  <to>
                    <xdr:col>2</xdr:col>
                    <xdr:colOff>83820</xdr:colOff>
                    <xdr:row>96</xdr:row>
                    <xdr:rowOff>251460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30480</xdr:colOff>
                    <xdr:row>96</xdr:row>
                    <xdr:rowOff>403860</xdr:rowOff>
                  </from>
                  <to>
                    <xdr:col>2</xdr:col>
                    <xdr:colOff>83820</xdr:colOff>
                    <xdr:row>97</xdr:row>
                    <xdr:rowOff>236220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30480</xdr:colOff>
                    <xdr:row>99</xdr:row>
                    <xdr:rowOff>0</xdr:rowOff>
                  </from>
                  <to>
                    <xdr:col>2</xdr:col>
                    <xdr:colOff>83820</xdr:colOff>
                    <xdr:row>100</xdr:row>
                    <xdr:rowOff>30480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30480</xdr:colOff>
                    <xdr:row>100</xdr:row>
                    <xdr:rowOff>0</xdr:rowOff>
                  </from>
                  <to>
                    <xdr:col>2</xdr:col>
                    <xdr:colOff>83820</xdr:colOff>
                    <xdr:row>101</xdr:row>
                    <xdr:rowOff>7620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xdr:col>
                    <xdr:colOff>30480</xdr:colOff>
                    <xdr:row>55</xdr:row>
                    <xdr:rowOff>0</xdr:rowOff>
                  </from>
                  <to>
                    <xdr:col>2</xdr:col>
                    <xdr:colOff>83820</xdr:colOff>
                    <xdr:row>55</xdr:row>
                    <xdr:rowOff>213360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xdr:col>
                    <xdr:colOff>30480</xdr:colOff>
                    <xdr:row>56</xdr:row>
                    <xdr:rowOff>0</xdr:rowOff>
                  </from>
                  <to>
                    <xdr:col>2</xdr:col>
                    <xdr:colOff>83820</xdr:colOff>
                    <xdr:row>56</xdr:row>
                    <xdr:rowOff>213360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30480</xdr:colOff>
                    <xdr:row>58</xdr:row>
                    <xdr:rowOff>0</xdr:rowOff>
                  </from>
                  <to>
                    <xdr:col>2</xdr:col>
                    <xdr:colOff>83820</xdr:colOff>
                    <xdr:row>58</xdr:row>
                    <xdr:rowOff>213360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xdr:col>
                    <xdr:colOff>30480</xdr:colOff>
                    <xdr:row>59</xdr:row>
                    <xdr:rowOff>0</xdr:rowOff>
                  </from>
                  <to>
                    <xdr:col>2</xdr:col>
                    <xdr:colOff>83820</xdr:colOff>
                    <xdr:row>60</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10</xdr:col>
                    <xdr:colOff>7620</xdr:colOff>
                    <xdr:row>46</xdr:row>
                    <xdr:rowOff>68580</xdr:rowOff>
                  </from>
                  <to>
                    <xdr:col>11</xdr:col>
                    <xdr:colOff>525780</xdr:colOff>
                    <xdr:row>47</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11</xdr:col>
                    <xdr:colOff>441960</xdr:colOff>
                    <xdr:row>46</xdr:row>
                    <xdr:rowOff>68580</xdr:rowOff>
                  </from>
                  <to>
                    <xdr:col>13</xdr:col>
                    <xdr:colOff>0</xdr:colOff>
                    <xdr:row>47</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10</xdr:col>
                    <xdr:colOff>7620</xdr:colOff>
                    <xdr:row>29</xdr:row>
                    <xdr:rowOff>0</xdr:rowOff>
                  </from>
                  <to>
                    <xdr:col>11</xdr:col>
                    <xdr:colOff>502920</xdr:colOff>
                    <xdr:row>34</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11</xdr:col>
                    <xdr:colOff>373380</xdr:colOff>
                    <xdr:row>29</xdr:row>
                    <xdr:rowOff>175260</xdr:rowOff>
                  </from>
                  <to>
                    <xdr:col>11</xdr:col>
                    <xdr:colOff>975360</xdr:colOff>
                    <xdr:row>33</xdr:row>
                    <xdr:rowOff>106680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10</xdr:col>
                    <xdr:colOff>7620</xdr:colOff>
                    <xdr:row>34</xdr:row>
                    <xdr:rowOff>0</xdr:rowOff>
                  </from>
                  <to>
                    <xdr:col>11</xdr:col>
                    <xdr:colOff>502920</xdr:colOff>
                    <xdr:row>35</xdr:row>
                    <xdr:rowOff>228600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11</xdr:col>
                    <xdr:colOff>419100</xdr:colOff>
                    <xdr:row>34</xdr:row>
                    <xdr:rowOff>0</xdr:rowOff>
                  </from>
                  <to>
                    <xdr:col>12</xdr:col>
                    <xdr:colOff>640080</xdr:colOff>
                    <xdr:row>35</xdr:row>
                    <xdr:rowOff>228600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10</xdr:col>
                    <xdr:colOff>7620</xdr:colOff>
                    <xdr:row>36</xdr:row>
                    <xdr:rowOff>0</xdr:rowOff>
                  </from>
                  <to>
                    <xdr:col>11</xdr:col>
                    <xdr:colOff>502920</xdr:colOff>
                    <xdr:row>37</xdr:row>
                    <xdr:rowOff>213360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11</xdr:col>
                    <xdr:colOff>419100</xdr:colOff>
                    <xdr:row>36</xdr:row>
                    <xdr:rowOff>0</xdr:rowOff>
                  </from>
                  <to>
                    <xdr:col>12</xdr:col>
                    <xdr:colOff>640080</xdr:colOff>
                    <xdr:row>37</xdr:row>
                    <xdr:rowOff>213360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10</xdr:col>
                    <xdr:colOff>7620</xdr:colOff>
                    <xdr:row>57</xdr:row>
                    <xdr:rowOff>0</xdr:rowOff>
                  </from>
                  <to>
                    <xdr:col>11</xdr:col>
                    <xdr:colOff>502920</xdr:colOff>
                    <xdr:row>59</xdr:row>
                    <xdr:rowOff>137160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11</xdr:col>
                    <xdr:colOff>419100</xdr:colOff>
                    <xdr:row>57</xdr:row>
                    <xdr:rowOff>0</xdr:rowOff>
                  </from>
                  <to>
                    <xdr:col>12</xdr:col>
                    <xdr:colOff>640080</xdr:colOff>
                    <xdr:row>59</xdr:row>
                    <xdr:rowOff>137160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10</xdr:col>
                    <xdr:colOff>7620</xdr:colOff>
                    <xdr:row>68</xdr:row>
                    <xdr:rowOff>0</xdr:rowOff>
                  </from>
                  <to>
                    <xdr:col>11</xdr:col>
                    <xdr:colOff>502920</xdr:colOff>
                    <xdr:row>70</xdr:row>
                    <xdr:rowOff>350520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11</xdr:col>
                    <xdr:colOff>419100</xdr:colOff>
                    <xdr:row>68</xdr:row>
                    <xdr:rowOff>0</xdr:rowOff>
                  </from>
                  <to>
                    <xdr:col>12</xdr:col>
                    <xdr:colOff>640080</xdr:colOff>
                    <xdr:row>70</xdr:row>
                    <xdr:rowOff>350520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10</xdr:col>
                    <xdr:colOff>7620</xdr:colOff>
                    <xdr:row>71</xdr:row>
                    <xdr:rowOff>0</xdr:rowOff>
                  </from>
                  <to>
                    <xdr:col>11</xdr:col>
                    <xdr:colOff>502920</xdr:colOff>
                    <xdr:row>73</xdr:row>
                    <xdr:rowOff>381000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11</xdr:col>
                    <xdr:colOff>419100</xdr:colOff>
                    <xdr:row>71</xdr:row>
                    <xdr:rowOff>0</xdr:rowOff>
                  </from>
                  <to>
                    <xdr:col>12</xdr:col>
                    <xdr:colOff>640080</xdr:colOff>
                    <xdr:row>73</xdr:row>
                    <xdr:rowOff>381000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10</xdr:col>
                    <xdr:colOff>7620</xdr:colOff>
                    <xdr:row>85</xdr:row>
                    <xdr:rowOff>0</xdr:rowOff>
                  </from>
                  <to>
                    <xdr:col>11</xdr:col>
                    <xdr:colOff>502920</xdr:colOff>
                    <xdr:row>87</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sizeWithCells="1">
                  <from>
                    <xdr:col>11</xdr:col>
                    <xdr:colOff>419100</xdr:colOff>
                    <xdr:row>85</xdr:row>
                    <xdr:rowOff>0</xdr:rowOff>
                  </from>
                  <to>
                    <xdr:col>12</xdr:col>
                    <xdr:colOff>640080</xdr:colOff>
                    <xdr:row>87</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10</xdr:col>
                    <xdr:colOff>7620</xdr:colOff>
                    <xdr:row>91</xdr:row>
                    <xdr:rowOff>0</xdr:rowOff>
                  </from>
                  <to>
                    <xdr:col>11</xdr:col>
                    <xdr:colOff>502920</xdr:colOff>
                    <xdr:row>94</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11</xdr:col>
                    <xdr:colOff>419100</xdr:colOff>
                    <xdr:row>91</xdr:row>
                    <xdr:rowOff>0</xdr:rowOff>
                  </from>
                  <to>
                    <xdr:col>12</xdr:col>
                    <xdr:colOff>640080</xdr:colOff>
                    <xdr:row>94</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sizeWithCells="1">
                  <from>
                    <xdr:col>10</xdr:col>
                    <xdr:colOff>7620</xdr:colOff>
                    <xdr:row>94</xdr:row>
                    <xdr:rowOff>0</xdr:rowOff>
                  </from>
                  <to>
                    <xdr:col>11</xdr:col>
                    <xdr:colOff>502920</xdr:colOff>
                    <xdr:row>97</xdr:row>
                    <xdr:rowOff>373380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sizeWithCells="1">
                  <from>
                    <xdr:col>11</xdr:col>
                    <xdr:colOff>419100</xdr:colOff>
                    <xdr:row>94</xdr:row>
                    <xdr:rowOff>0</xdr:rowOff>
                  </from>
                  <to>
                    <xdr:col>12</xdr:col>
                    <xdr:colOff>640080</xdr:colOff>
                    <xdr:row>97</xdr:row>
                    <xdr:rowOff>403860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sizeWithCells="1">
                  <from>
                    <xdr:col>10</xdr:col>
                    <xdr:colOff>7620</xdr:colOff>
                    <xdr:row>98</xdr:row>
                    <xdr:rowOff>7620</xdr:rowOff>
                  </from>
                  <to>
                    <xdr:col>11</xdr:col>
                    <xdr:colOff>502920</xdr:colOff>
                    <xdr:row>100</xdr:row>
                    <xdr:rowOff>182880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sizeWithCells="1">
                  <from>
                    <xdr:col>11</xdr:col>
                    <xdr:colOff>419100</xdr:colOff>
                    <xdr:row>98</xdr:row>
                    <xdr:rowOff>0</xdr:rowOff>
                  </from>
                  <to>
                    <xdr:col>12</xdr:col>
                    <xdr:colOff>640080</xdr:colOff>
                    <xdr:row>101</xdr:row>
                    <xdr:rowOff>22860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10</xdr:col>
                    <xdr:colOff>7620</xdr:colOff>
                    <xdr:row>48</xdr:row>
                    <xdr:rowOff>0</xdr:rowOff>
                  </from>
                  <to>
                    <xdr:col>11</xdr:col>
                    <xdr:colOff>502920</xdr:colOff>
                    <xdr:row>48</xdr:row>
                    <xdr:rowOff>289560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sizeWithCells="1">
                  <from>
                    <xdr:col>11</xdr:col>
                    <xdr:colOff>419100</xdr:colOff>
                    <xdr:row>48</xdr:row>
                    <xdr:rowOff>0</xdr:rowOff>
                  </from>
                  <to>
                    <xdr:col>12</xdr:col>
                    <xdr:colOff>640080</xdr:colOff>
                    <xdr:row>48</xdr:row>
                    <xdr:rowOff>289560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sizeWithCells="1">
                  <from>
                    <xdr:col>10</xdr:col>
                    <xdr:colOff>7620</xdr:colOff>
                    <xdr:row>54</xdr:row>
                    <xdr:rowOff>0</xdr:rowOff>
                  </from>
                  <to>
                    <xdr:col>11</xdr:col>
                    <xdr:colOff>502920</xdr:colOff>
                    <xdr:row>57</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sizeWithCells="1">
                  <from>
                    <xdr:col>11</xdr:col>
                    <xdr:colOff>419100</xdr:colOff>
                    <xdr:row>54</xdr:row>
                    <xdr:rowOff>0</xdr:rowOff>
                  </from>
                  <to>
                    <xdr:col>12</xdr:col>
                    <xdr:colOff>640080</xdr:colOff>
                    <xdr:row>57</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sizeWithCells="1">
                  <from>
                    <xdr:col>10</xdr:col>
                    <xdr:colOff>160020</xdr:colOff>
                    <xdr:row>60</xdr:row>
                    <xdr:rowOff>38100</xdr:rowOff>
                  </from>
                  <to>
                    <xdr:col>12</xdr:col>
                    <xdr:colOff>525780</xdr:colOff>
                    <xdr:row>60</xdr:row>
                    <xdr:rowOff>579120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sizeWithCells="1">
                  <from>
                    <xdr:col>10</xdr:col>
                    <xdr:colOff>160020</xdr:colOff>
                    <xdr:row>60</xdr:row>
                    <xdr:rowOff>563880</xdr:rowOff>
                  </from>
                  <to>
                    <xdr:col>12</xdr:col>
                    <xdr:colOff>373380</xdr:colOff>
                    <xdr:row>62</xdr:row>
                    <xdr:rowOff>228600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sizeWithCells="1">
                  <from>
                    <xdr:col>10</xdr:col>
                    <xdr:colOff>160020</xdr:colOff>
                    <xdr:row>62</xdr:row>
                    <xdr:rowOff>228600</xdr:rowOff>
                  </from>
                  <to>
                    <xdr:col>12</xdr:col>
                    <xdr:colOff>373380</xdr:colOff>
                    <xdr:row>64</xdr:row>
                    <xdr:rowOff>160020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xdr:col>
                    <xdr:colOff>30480</xdr:colOff>
                    <xdr:row>95</xdr:row>
                    <xdr:rowOff>0</xdr:rowOff>
                  </from>
                  <to>
                    <xdr:col>2</xdr:col>
                    <xdr:colOff>83820</xdr:colOff>
                    <xdr:row>96</xdr:row>
                    <xdr:rowOff>68580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xdr:col>
                    <xdr:colOff>30480</xdr:colOff>
                    <xdr:row>66</xdr:row>
                    <xdr:rowOff>0</xdr:rowOff>
                  </from>
                  <to>
                    <xdr:col>2</xdr:col>
                    <xdr:colOff>83820</xdr:colOff>
                    <xdr:row>67</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sizeWithCells="1">
                  <from>
                    <xdr:col>10</xdr:col>
                    <xdr:colOff>7620</xdr:colOff>
                    <xdr:row>65</xdr:row>
                    <xdr:rowOff>289560</xdr:rowOff>
                  </from>
                  <to>
                    <xdr:col>11</xdr:col>
                    <xdr:colOff>457200</xdr:colOff>
                    <xdr:row>67</xdr:row>
                    <xdr:rowOff>220980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sizeWithCells="1">
                  <from>
                    <xdr:col>11</xdr:col>
                    <xdr:colOff>388620</xdr:colOff>
                    <xdr:row>64</xdr:row>
                    <xdr:rowOff>220980</xdr:rowOff>
                  </from>
                  <to>
                    <xdr:col>13</xdr:col>
                    <xdr:colOff>0</xdr:colOff>
                    <xdr:row>68</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xdr:col>
                    <xdr:colOff>22860</xdr:colOff>
                    <xdr:row>72</xdr:row>
                    <xdr:rowOff>426720</xdr:rowOff>
                  </from>
                  <to>
                    <xdr:col>2</xdr:col>
                    <xdr:colOff>76200</xdr:colOff>
                    <xdr:row>73</xdr:row>
                    <xdr:rowOff>213360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xdr:col>
                    <xdr:colOff>22860</xdr:colOff>
                    <xdr:row>66</xdr:row>
                    <xdr:rowOff>426720</xdr:rowOff>
                  </from>
                  <to>
                    <xdr:col>2</xdr:col>
                    <xdr:colOff>76200</xdr:colOff>
                    <xdr:row>67</xdr:row>
                    <xdr:rowOff>213360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xdr:col>
                    <xdr:colOff>22860</xdr:colOff>
                    <xdr:row>66</xdr:row>
                    <xdr:rowOff>426720</xdr:rowOff>
                  </from>
                  <to>
                    <xdr:col>2</xdr:col>
                    <xdr:colOff>76200</xdr:colOff>
                    <xdr:row>67</xdr:row>
                    <xdr:rowOff>213360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xdr:col>
                    <xdr:colOff>22860</xdr:colOff>
                    <xdr:row>38</xdr:row>
                    <xdr:rowOff>419100</xdr:rowOff>
                  </from>
                  <to>
                    <xdr:col>2</xdr:col>
                    <xdr:colOff>76200</xdr:colOff>
                    <xdr:row>40</xdr:row>
                    <xdr:rowOff>30480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xdr:col>
                    <xdr:colOff>22860</xdr:colOff>
                    <xdr:row>39</xdr:row>
                    <xdr:rowOff>426720</xdr:rowOff>
                  </from>
                  <to>
                    <xdr:col>2</xdr:col>
                    <xdr:colOff>76200</xdr:colOff>
                    <xdr:row>40</xdr:row>
                    <xdr:rowOff>213360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sizeWithCells="1">
                  <from>
                    <xdr:col>10</xdr:col>
                    <xdr:colOff>7620</xdr:colOff>
                    <xdr:row>38</xdr:row>
                    <xdr:rowOff>137160</xdr:rowOff>
                  </from>
                  <to>
                    <xdr:col>11</xdr:col>
                    <xdr:colOff>502920</xdr:colOff>
                    <xdr:row>40</xdr:row>
                    <xdr:rowOff>487680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sizeWithCells="1">
                  <from>
                    <xdr:col>11</xdr:col>
                    <xdr:colOff>419100</xdr:colOff>
                    <xdr:row>38</xdr:row>
                    <xdr:rowOff>137160</xdr:rowOff>
                  </from>
                  <to>
                    <xdr:col>12</xdr:col>
                    <xdr:colOff>640080</xdr:colOff>
                    <xdr:row>40</xdr:row>
                    <xdr:rowOff>487680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xdr:col>
                    <xdr:colOff>30480</xdr:colOff>
                    <xdr:row>100</xdr:row>
                    <xdr:rowOff>0</xdr:rowOff>
                  </from>
                  <to>
                    <xdr:col>2</xdr:col>
                    <xdr:colOff>83820</xdr:colOff>
                    <xdr:row>101</xdr:row>
                    <xdr:rowOff>7620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0</xdr:col>
                    <xdr:colOff>106680</xdr:colOff>
                    <xdr:row>19</xdr:row>
                    <xdr:rowOff>7620</xdr:rowOff>
                  </from>
                  <to>
                    <xdr:col>1</xdr:col>
                    <xdr:colOff>60960</xdr:colOff>
                    <xdr:row>19</xdr:row>
                    <xdr:rowOff>236220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10</xdr:col>
                    <xdr:colOff>7620</xdr:colOff>
                    <xdr:row>49</xdr:row>
                    <xdr:rowOff>190500</xdr:rowOff>
                  </from>
                  <to>
                    <xdr:col>11</xdr:col>
                    <xdr:colOff>541020</xdr:colOff>
                    <xdr:row>49</xdr:row>
                    <xdr:rowOff>525780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10</xdr:col>
                    <xdr:colOff>7620</xdr:colOff>
                    <xdr:row>49</xdr:row>
                    <xdr:rowOff>426720</xdr:rowOff>
                  </from>
                  <to>
                    <xdr:col>11</xdr:col>
                    <xdr:colOff>601980</xdr:colOff>
                    <xdr:row>49</xdr:row>
                    <xdr:rowOff>708660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10</xdr:col>
                    <xdr:colOff>7620</xdr:colOff>
                    <xdr:row>49</xdr:row>
                    <xdr:rowOff>617220</xdr:rowOff>
                  </from>
                  <to>
                    <xdr:col>11</xdr:col>
                    <xdr:colOff>114300</xdr:colOff>
                    <xdr:row>49</xdr:row>
                    <xdr:rowOff>952500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sizeWithCells="1">
                  <from>
                    <xdr:col>10</xdr:col>
                    <xdr:colOff>7620</xdr:colOff>
                    <xdr:row>51</xdr:row>
                    <xdr:rowOff>160020</xdr:rowOff>
                  </from>
                  <to>
                    <xdr:col>11</xdr:col>
                    <xdr:colOff>502920</xdr:colOff>
                    <xdr:row>52</xdr:row>
                    <xdr:rowOff>266700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sizeWithCells="1">
                  <from>
                    <xdr:col>11</xdr:col>
                    <xdr:colOff>403860</xdr:colOff>
                    <xdr:row>51</xdr:row>
                    <xdr:rowOff>76200</xdr:rowOff>
                  </from>
                  <to>
                    <xdr:col>12</xdr:col>
                    <xdr:colOff>617220</xdr:colOff>
                    <xdr:row>52</xdr:row>
                    <xdr:rowOff>342900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xdr:col>
                    <xdr:colOff>30480</xdr:colOff>
                    <xdr:row>52</xdr:row>
                    <xdr:rowOff>60960</xdr:rowOff>
                  </from>
                  <to>
                    <xdr:col>2</xdr:col>
                    <xdr:colOff>83820</xdr:colOff>
                    <xdr:row>52</xdr:row>
                    <xdr:rowOff>312420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xdr:col>
                    <xdr:colOff>30480</xdr:colOff>
                    <xdr:row>52</xdr:row>
                    <xdr:rowOff>381000</xdr:rowOff>
                  </from>
                  <to>
                    <xdr:col>2</xdr:col>
                    <xdr:colOff>83820</xdr:colOff>
                    <xdr:row>53</xdr:row>
                    <xdr:rowOff>266700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sizeWithCells="1">
                  <from>
                    <xdr:col>10</xdr:col>
                    <xdr:colOff>0</xdr:colOff>
                    <xdr:row>87</xdr:row>
                    <xdr:rowOff>22860</xdr:rowOff>
                  </from>
                  <to>
                    <xdr:col>12</xdr:col>
                    <xdr:colOff>563880</xdr:colOff>
                    <xdr:row>89</xdr:row>
                    <xdr:rowOff>60960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sizeWithCells="1">
                  <from>
                    <xdr:col>10</xdr:col>
                    <xdr:colOff>0</xdr:colOff>
                    <xdr:row>90</xdr:row>
                    <xdr:rowOff>198120</xdr:rowOff>
                  </from>
                  <to>
                    <xdr:col>13</xdr:col>
                    <xdr:colOff>0</xdr:colOff>
                    <xdr:row>90</xdr:row>
                    <xdr:rowOff>502920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sizeWithCells="1">
                  <from>
                    <xdr:col>10</xdr:col>
                    <xdr:colOff>0</xdr:colOff>
                    <xdr:row>88</xdr:row>
                    <xdr:rowOff>30480</xdr:rowOff>
                  </from>
                  <to>
                    <xdr:col>12</xdr:col>
                    <xdr:colOff>670560</xdr:colOff>
                    <xdr:row>90</xdr:row>
                    <xdr:rowOff>304800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1</xdr:col>
                    <xdr:colOff>30480</xdr:colOff>
                    <xdr:row>90</xdr:row>
                    <xdr:rowOff>0</xdr:rowOff>
                  </from>
                  <to>
                    <xdr:col>2</xdr:col>
                    <xdr:colOff>83820</xdr:colOff>
                    <xdr:row>90</xdr:row>
                    <xdr:rowOff>213360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1</xdr:col>
                    <xdr:colOff>30480</xdr:colOff>
                    <xdr:row>78</xdr:row>
                    <xdr:rowOff>502920</xdr:rowOff>
                  </from>
                  <to>
                    <xdr:col>2</xdr:col>
                    <xdr:colOff>83820</xdr:colOff>
                    <xdr:row>79</xdr:row>
                    <xdr:rowOff>335280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1</xdr:col>
                    <xdr:colOff>45720</xdr:colOff>
                    <xdr:row>79</xdr:row>
                    <xdr:rowOff>1104900</xdr:rowOff>
                  </from>
                  <to>
                    <xdr:col>9</xdr:col>
                    <xdr:colOff>533400</xdr:colOff>
                    <xdr:row>79</xdr:row>
                    <xdr:rowOff>1470660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xdr:col>
                    <xdr:colOff>45720</xdr:colOff>
                    <xdr:row>79</xdr:row>
                    <xdr:rowOff>1341120</xdr:rowOff>
                  </from>
                  <to>
                    <xdr:col>9</xdr:col>
                    <xdr:colOff>571500</xdr:colOff>
                    <xdr:row>79</xdr:row>
                    <xdr:rowOff>1706880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1</xdr:col>
                    <xdr:colOff>45720</xdr:colOff>
                    <xdr:row>79</xdr:row>
                    <xdr:rowOff>1592580</xdr:rowOff>
                  </from>
                  <to>
                    <xdr:col>9</xdr:col>
                    <xdr:colOff>640080</xdr:colOff>
                    <xdr:row>79</xdr:row>
                    <xdr:rowOff>1950720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sizeWithCells="1">
                  <from>
                    <xdr:col>10</xdr:col>
                    <xdr:colOff>7620</xdr:colOff>
                    <xdr:row>78</xdr:row>
                    <xdr:rowOff>426720</xdr:rowOff>
                  </from>
                  <to>
                    <xdr:col>11</xdr:col>
                    <xdr:colOff>480060</xdr:colOff>
                    <xdr:row>79</xdr:row>
                    <xdr:rowOff>22860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sizeWithCells="1">
                  <from>
                    <xdr:col>10</xdr:col>
                    <xdr:colOff>7620</xdr:colOff>
                    <xdr:row>78</xdr:row>
                    <xdr:rowOff>83820</xdr:rowOff>
                  </from>
                  <to>
                    <xdr:col>11</xdr:col>
                    <xdr:colOff>312420</xdr:colOff>
                    <xdr:row>78</xdr:row>
                    <xdr:rowOff>327660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sizeWithCells="1">
                  <from>
                    <xdr:col>10</xdr:col>
                    <xdr:colOff>7620</xdr:colOff>
                    <xdr:row>79</xdr:row>
                    <xdr:rowOff>60960</xdr:rowOff>
                  </from>
                  <to>
                    <xdr:col>11</xdr:col>
                    <xdr:colOff>480060</xdr:colOff>
                    <xdr:row>79</xdr:row>
                    <xdr:rowOff>403860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sizeWithCells="1">
                  <from>
                    <xdr:col>10</xdr:col>
                    <xdr:colOff>7620</xdr:colOff>
                    <xdr:row>79</xdr:row>
                    <xdr:rowOff>426720</xdr:rowOff>
                  </from>
                  <to>
                    <xdr:col>11</xdr:col>
                    <xdr:colOff>495300</xdr:colOff>
                    <xdr:row>79</xdr:row>
                    <xdr:rowOff>617220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10</xdr:col>
                    <xdr:colOff>114300</xdr:colOff>
                    <xdr:row>79</xdr:row>
                    <xdr:rowOff>1249680</xdr:rowOff>
                  </from>
                  <to>
                    <xdr:col>12</xdr:col>
                    <xdr:colOff>289560</xdr:colOff>
                    <xdr:row>79</xdr:row>
                    <xdr:rowOff>2095500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10</xdr:col>
                    <xdr:colOff>144780</xdr:colOff>
                    <xdr:row>79</xdr:row>
                    <xdr:rowOff>1927860</xdr:rowOff>
                  </from>
                  <to>
                    <xdr:col>12</xdr:col>
                    <xdr:colOff>365760</xdr:colOff>
                    <xdr:row>81</xdr:row>
                    <xdr:rowOff>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1</xdr:col>
                    <xdr:colOff>38100</xdr:colOff>
                    <xdr:row>79</xdr:row>
                    <xdr:rowOff>1889760</xdr:rowOff>
                  </from>
                  <to>
                    <xdr:col>9</xdr:col>
                    <xdr:colOff>441960</xdr:colOff>
                    <xdr:row>79</xdr:row>
                    <xdr:rowOff>2247900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1</xdr:col>
                    <xdr:colOff>38100</xdr:colOff>
                    <xdr:row>79</xdr:row>
                    <xdr:rowOff>2209800</xdr:rowOff>
                  </from>
                  <to>
                    <xdr:col>9</xdr:col>
                    <xdr:colOff>441960</xdr:colOff>
                    <xdr:row>79</xdr:row>
                    <xdr:rowOff>2575560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107"/>
  <sheetViews>
    <sheetView showGridLines="0" view="pageBreakPreview" zoomScaleNormal="100" zoomScaleSheetLayoutView="100" workbookViewId="0">
      <selection activeCell="S8" sqref="S8"/>
    </sheetView>
  </sheetViews>
  <sheetFormatPr defaultRowHeight="18" x14ac:dyDescent="0.45"/>
  <cols>
    <col min="1" max="1" width="4.5" style="2" customWidth="1"/>
    <col min="2" max="2" width="3.5" style="2" customWidth="1"/>
    <col min="3" max="3" width="4.59765625" style="2" customWidth="1"/>
    <col min="4" max="7" width="9.19921875" style="2" customWidth="1"/>
    <col min="8" max="8" width="8.8984375" style="2" customWidth="1"/>
    <col min="9" max="9" width="7.3984375" style="2" customWidth="1"/>
    <col min="10" max="10" width="6.3984375" style="2" customWidth="1"/>
    <col min="11" max="11" width="14.09765625" style="2" customWidth="1"/>
    <col min="12" max="12" width="7.69921875" style="2" customWidth="1"/>
    <col min="13" max="13" width="9.5" style="2" customWidth="1"/>
    <col min="14" max="15" width="1.69921875" style="2" customWidth="1"/>
    <col min="16" max="17" width="9" style="2" hidden="1" customWidth="1"/>
    <col min="18" max="26" width="9" style="2" customWidth="1"/>
    <col min="27" max="27" width="2" style="2" customWidth="1"/>
    <col min="28" max="28" width="4.8984375" style="2" customWidth="1"/>
    <col min="29" max="258" width="9" style="2"/>
    <col min="259" max="259" width="4.5" style="2" customWidth="1"/>
    <col min="260" max="264" width="9.19921875" style="2" customWidth="1"/>
    <col min="265" max="265" width="8.8984375" style="2" customWidth="1"/>
    <col min="266" max="266" width="7.3984375" style="2" customWidth="1"/>
    <col min="267" max="267" width="4.69921875" style="2" customWidth="1"/>
    <col min="268" max="268" width="9.3984375" style="2" customWidth="1"/>
    <col min="269" max="269" width="9.09765625" style="2" customWidth="1"/>
    <col min="270" max="270" width="9.8984375" style="2" customWidth="1"/>
    <col min="271" max="282" width="0" style="2" hidden="1" customWidth="1"/>
    <col min="283" max="514" width="9" style="2"/>
    <col min="515" max="515" width="4.5" style="2" customWidth="1"/>
    <col min="516" max="520" width="9.19921875" style="2" customWidth="1"/>
    <col min="521" max="521" width="8.8984375" style="2" customWidth="1"/>
    <col min="522" max="522" width="7.3984375" style="2" customWidth="1"/>
    <col min="523" max="523" width="4.69921875" style="2" customWidth="1"/>
    <col min="524" max="524" width="9.3984375" style="2" customWidth="1"/>
    <col min="525" max="525" width="9.09765625" style="2" customWidth="1"/>
    <col min="526" max="526" width="9.8984375" style="2" customWidth="1"/>
    <col min="527" max="538" width="0" style="2" hidden="1" customWidth="1"/>
    <col min="539" max="770" width="9" style="2"/>
    <col min="771" max="771" width="4.5" style="2" customWidth="1"/>
    <col min="772" max="776" width="9.19921875" style="2" customWidth="1"/>
    <col min="777" max="777" width="8.8984375" style="2" customWidth="1"/>
    <col min="778" max="778" width="7.3984375" style="2" customWidth="1"/>
    <col min="779" max="779" width="4.69921875" style="2" customWidth="1"/>
    <col min="780" max="780" width="9.3984375" style="2" customWidth="1"/>
    <col min="781" max="781" width="9.09765625" style="2" customWidth="1"/>
    <col min="782" max="782" width="9.8984375" style="2" customWidth="1"/>
    <col min="783" max="794" width="0" style="2" hidden="1" customWidth="1"/>
    <col min="795" max="1026" width="9" style="2"/>
    <col min="1027" max="1027" width="4.5" style="2" customWidth="1"/>
    <col min="1028" max="1032" width="9.19921875" style="2" customWidth="1"/>
    <col min="1033" max="1033" width="8.8984375" style="2" customWidth="1"/>
    <col min="1034" max="1034" width="7.3984375" style="2" customWidth="1"/>
    <col min="1035" max="1035" width="4.69921875" style="2" customWidth="1"/>
    <col min="1036" max="1036" width="9.3984375" style="2" customWidth="1"/>
    <col min="1037" max="1037" width="9.09765625" style="2" customWidth="1"/>
    <col min="1038" max="1038" width="9.8984375" style="2" customWidth="1"/>
    <col min="1039" max="1050" width="0" style="2" hidden="1" customWidth="1"/>
    <col min="1051" max="1282" width="9" style="2"/>
    <col min="1283" max="1283" width="4.5" style="2" customWidth="1"/>
    <col min="1284" max="1288" width="9.19921875" style="2" customWidth="1"/>
    <col min="1289" max="1289" width="8.8984375" style="2" customWidth="1"/>
    <col min="1290" max="1290" width="7.3984375" style="2" customWidth="1"/>
    <col min="1291" max="1291" width="4.69921875" style="2" customWidth="1"/>
    <col min="1292" max="1292" width="9.3984375" style="2" customWidth="1"/>
    <col min="1293" max="1293" width="9.09765625" style="2" customWidth="1"/>
    <col min="1294" max="1294" width="9.8984375" style="2" customWidth="1"/>
    <col min="1295" max="1306" width="0" style="2" hidden="1" customWidth="1"/>
    <col min="1307" max="1538" width="9" style="2"/>
    <col min="1539" max="1539" width="4.5" style="2" customWidth="1"/>
    <col min="1540" max="1544" width="9.19921875" style="2" customWidth="1"/>
    <col min="1545" max="1545" width="8.8984375" style="2" customWidth="1"/>
    <col min="1546" max="1546" width="7.3984375" style="2" customWidth="1"/>
    <col min="1547" max="1547" width="4.69921875" style="2" customWidth="1"/>
    <col min="1548" max="1548" width="9.3984375" style="2" customWidth="1"/>
    <col min="1549" max="1549" width="9.09765625" style="2" customWidth="1"/>
    <col min="1550" max="1550" width="9.8984375" style="2" customWidth="1"/>
    <col min="1551" max="1562" width="0" style="2" hidden="1" customWidth="1"/>
    <col min="1563" max="1794" width="9" style="2"/>
    <col min="1795" max="1795" width="4.5" style="2" customWidth="1"/>
    <col min="1796" max="1800" width="9.19921875" style="2" customWidth="1"/>
    <col min="1801" max="1801" width="8.8984375" style="2" customWidth="1"/>
    <col min="1802" max="1802" width="7.3984375" style="2" customWidth="1"/>
    <col min="1803" max="1803" width="4.69921875" style="2" customWidth="1"/>
    <col min="1804" max="1804" width="9.3984375" style="2" customWidth="1"/>
    <col min="1805" max="1805" width="9.09765625" style="2" customWidth="1"/>
    <col min="1806" max="1806" width="9.8984375" style="2" customWidth="1"/>
    <col min="1807" max="1818" width="0" style="2" hidden="1" customWidth="1"/>
    <col min="1819" max="2050" width="9" style="2"/>
    <col min="2051" max="2051" width="4.5" style="2" customWidth="1"/>
    <col min="2052" max="2056" width="9.19921875" style="2" customWidth="1"/>
    <col min="2057" max="2057" width="8.8984375" style="2" customWidth="1"/>
    <col min="2058" max="2058" width="7.3984375" style="2" customWidth="1"/>
    <col min="2059" max="2059" width="4.69921875" style="2" customWidth="1"/>
    <col min="2060" max="2060" width="9.3984375" style="2" customWidth="1"/>
    <col min="2061" max="2061" width="9.09765625" style="2" customWidth="1"/>
    <col min="2062" max="2062" width="9.8984375" style="2" customWidth="1"/>
    <col min="2063" max="2074" width="0" style="2" hidden="1" customWidth="1"/>
    <col min="2075" max="2306" width="9" style="2"/>
    <col min="2307" max="2307" width="4.5" style="2" customWidth="1"/>
    <col min="2308" max="2312" width="9.19921875" style="2" customWidth="1"/>
    <col min="2313" max="2313" width="8.8984375" style="2" customWidth="1"/>
    <col min="2314" max="2314" width="7.3984375" style="2" customWidth="1"/>
    <col min="2315" max="2315" width="4.69921875" style="2" customWidth="1"/>
    <col min="2316" max="2316" width="9.3984375" style="2" customWidth="1"/>
    <col min="2317" max="2317" width="9.09765625" style="2" customWidth="1"/>
    <col min="2318" max="2318" width="9.8984375" style="2" customWidth="1"/>
    <col min="2319" max="2330" width="0" style="2" hidden="1" customWidth="1"/>
    <col min="2331" max="2562" width="9" style="2"/>
    <col min="2563" max="2563" width="4.5" style="2" customWidth="1"/>
    <col min="2564" max="2568" width="9.19921875" style="2" customWidth="1"/>
    <col min="2569" max="2569" width="8.8984375" style="2" customWidth="1"/>
    <col min="2570" max="2570" width="7.3984375" style="2" customWidth="1"/>
    <col min="2571" max="2571" width="4.69921875" style="2" customWidth="1"/>
    <col min="2572" max="2572" width="9.3984375" style="2" customWidth="1"/>
    <col min="2573" max="2573" width="9.09765625" style="2" customWidth="1"/>
    <col min="2574" max="2574" width="9.8984375" style="2" customWidth="1"/>
    <col min="2575" max="2586" width="0" style="2" hidden="1" customWidth="1"/>
    <col min="2587" max="2818" width="9" style="2"/>
    <col min="2819" max="2819" width="4.5" style="2" customWidth="1"/>
    <col min="2820" max="2824" width="9.19921875" style="2" customWidth="1"/>
    <col min="2825" max="2825" width="8.8984375" style="2" customWidth="1"/>
    <col min="2826" max="2826" width="7.3984375" style="2" customWidth="1"/>
    <col min="2827" max="2827" width="4.69921875" style="2" customWidth="1"/>
    <col min="2828" max="2828" width="9.3984375" style="2" customWidth="1"/>
    <col min="2829" max="2829" width="9.09765625" style="2" customWidth="1"/>
    <col min="2830" max="2830" width="9.8984375" style="2" customWidth="1"/>
    <col min="2831" max="2842" width="0" style="2" hidden="1" customWidth="1"/>
    <col min="2843" max="3074" width="9" style="2"/>
    <col min="3075" max="3075" width="4.5" style="2" customWidth="1"/>
    <col min="3076" max="3080" width="9.19921875" style="2" customWidth="1"/>
    <col min="3081" max="3081" width="8.8984375" style="2" customWidth="1"/>
    <col min="3082" max="3082" width="7.3984375" style="2" customWidth="1"/>
    <col min="3083" max="3083" width="4.69921875" style="2" customWidth="1"/>
    <col min="3084" max="3084" width="9.3984375" style="2" customWidth="1"/>
    <col min="3085" max="3085" width="9.09765625" style="2" customWidth="1"/>
    <col min="3086" max="3086" width="9.8984375" style="2" customWidth="1"/>
    <col min="3087" max="3098" width="0" style="2" hidden="1" customWidth="1"/>
    <col min="3099" max="3330" width="9" style="2"/>
    <col min="3331" max="3331" width="4.5" style="2" customWidth="1"/>
    <col min="3332" max="3336" width="9.19921875" style="2" customWidth="1"/>
    <col min="3337" max="3337" width="8.8984375" style="2" customWidth="1"/>
    <col min="3338" max="3338" width="7.3984375" style="2" customWidth="1"/>
    <col min="3339" max="3339" width="4.69921875" style="2" customWidth="1"/>
    <col min="3340" max="3340" width="9.3984375" style="2" customWidth="1"/>
    <col min="3341" max="3341" width="9.09765625" style="2" customWidth="1"/>
    <col min="3342" max="3342" width="9.8984375" style="2" customWidth="1"/>
    <col min="3343" max="3354" width="0" style="2" hidden="1" customWidth="1"/>
    <col min="3355" max="3586" width="9" style="2"/>
    <col min="3587" max="3587" width="4.5" style="2" customWidth="1"/>
    <col min="3588" max="3592" width="9.19921875" style="2" customWidth="1"/>
    <col min="3593" max="3593" width="8.8984375" style="2" customWidth="1"/>
    <col min="3594" max="3594" width="7.3984375" style="2" customWidth="1"/>
    <col min="3595" max="3595" width="4.69921875" style="2" customWidth="1"/>
    <col min="3596" max="3596" width="9.3984375" style="2" customWidth="1"/>
    <col min="3597" max="3597" width="9.09765625" style="2" customWidth="1"/>
    <col min="3598" max="3598" width="9.8984375" style="2" customWidth="1"/>
    <col min="3599" max="3610" width="0" style="2" hidden="1" customWidth="1"/>
    <col min="3611" max="3842" width="9" style="2"/>
    <col min="3843" max="3843" width="4.5" style="2" customWidth="1"/>
    <col min="3844" max="3848" width="9.19921875" style="2" customWidth="1"/>
    <col min="3849" max="3849" width="8.8984375" style="2" customWidth="1"/>
    <col min="3850" max="3850" width="7.3984375" style="2" customWidth="1"/>
    <col min="3851" max="3851" width="4.69921875" style="2" customWidth="1"/>
    <col min="3852" max="3852" width="9.3984375" style="2" customWidth="1"/>
    <col min="3853" max="3853" width="9.09765625" style="2" customWidth="1"/>
    <col min="3854" max="3854" width="9.8984375" style="2" customWidth="1"/>
    <col min="3855" max="3866" width="0" style="2" hidden="1" customWidth="1"/>
    <col min="3867" max="4098" width="9" style="2"/>
    <col min="4099" max="4099" width="4.5" style="2" customWidth="1"/>
    <col min="4100" max="4104" width="9.19921875" style="2" customWidth="1"/>
    <col min="4105" max="4105" width="8.8984375" style="2" customWidth="1"/>
    <col min="4106" max="4106" width="7.3984375" style="2" customWidth="1"/>
    <col min="4107" max="4107" width="4.69921875" style="2" customWidth="1"/>
    <col min="4108" max="4108" width="9.3984375" style="2" customWidth="1"/>
    <col min="4109" max="4109" width="9.09765625" style="2" customWidth="1"/>
    <col min="4110" max="4110" width="9.8984375" style="2" customWidth="1"/>
    <col min="4111" max="4122" width="0" style="2" hidden="1" customWidth="1"/>
    <col min="4123" max="4354" width="9" style="2"/>
    <col min="4355" max="4355" width="4.5" style="2" customWidth="1"/>
    <col min="4356" max="4360" width="9.19921875" style="2" customWidth="1"/>
    <col min="4361" max="4361" width="8.8984375" style="2" customWidth="1"/>
    <col min="4362" max="4362" width="7.3984375" style="2" customWidth="1"/>
    <col min="4363" max="4363" width="4.69921875" style="2" customWidth="1"/>
    <col min="4364" max="4364" width="9.3984375" style="2" customWidth="1"/>
    <col min="4365" max="4365" width="9.09765625" style="2" customWidth="1"/>
    <col min="4366" max="4366" width="9.8984375" style="2" customWidth="1"/>
    <col min="4367" max="4378" width="0" style="2" hidden="1" customWidth="1"/>
    <col min="4379" max="4610" width="9" style="2"/>
    <col min="4611" max="4611" width="4.5" style="2" customWidth="1"/>
    <col min="4612" max="4616" width="9.19921875" style="2" customWidth="1"/>
    <col min="4617" max="4617" width="8.8984375" style="2" customWidth="1"/>
    <col min="4618" max="4618" width="7.3984375" style="2" customWidth="1"/>
    <col min="4619" max="4619" width="4.69921875" style="2" customWidth="1"/>
    <col min="4620" max="4620" width="9.3984375" style="2" customWidth="1"/>
    <col min="4621" max="4621" width="9.09765625" style="2" customWidth="1"/>
    <col min="4622" max="4622" width="9.8984375" style="2" customWidth="1"/>
    <col min="4623" max="4634" width="0" style="2" hidden="1" customWidth="1"/>
    <col min="4635" max="4866" width="9" style="2"/>
    <col min="4867" max="4867" width="4.5" style="2" customWidth="1"/>
    <col min="4868" max="4872" width="9.19921875" style="2" customWidth="1"/>
    <col min="4873" max="4873" width="8.8984375" style="2" customWidth="1"/>
    <col min="4874" max="4874" width="7.3984375" style="2" customWidth="1"/>
    <col min="4875" max="4875" width="4.69921875" style="2" customWidth="1"/>
    <col min="4876" max="4876" width="9.3984375" style="2" customWidth="1"/>
    <col min="4877" max="4877" width="9.09765625" style="2" customWidth="1"/>
    <col min="4878" max="4878" width="9.8984375" style="2" customWidth="1"/>
    <col min="4879" max="4890" width="0" style="2" hidden="1" customWidth="1"/>
    <col min="4891" max="5122" width="9" style="2"/>
    <col min="5123" max="5123" width="4.5" style="2" customWidth="1"/>
    <col min="5124" max="5128" width="9.19921875" style="2" customWidth="1"/>
    <col min="5129" max="5129" width="8.8984375" style="2" customWidth="1"/>
    <col min="5130" max="5130" width="7.3984375" style="2" customWidth="1"/>
    <col min="5131" max="5131" width="4.69921875" style="2" customWidth="1"/>
    <col min="5132" max="5132" width="9.3984375" style="2" customWidth="1"/>
    <col min="5133" max="5133" width="9.09765625" style="2" customWidth="1"/>
    <col min="5134" max="5134" width="9.8984375" style="2" customWidth="1"/>
    <col min="5135" max="5146" width="0" style="2" hidden="1" customWidth="1"/>
    <col min="5147" max="5378" width="9" style="2"/>
    <col min="5379" max="5379" width="4.5" style="2" customWidth="1"/>
    <col min="5380" max="5384" width="9.19921875" style="2" customWidth="1"/>
    <col min="5385" max="5385" width="8.8984375" style="2" customWidth="1"/>
    <col min="5386" max="5386" width="7.3984375" style="2" customWidth="1"/>
    <col min="5387" max="5387" width="4.69921875" style="2" customWidth="1"/>
    <col min="5388" max="5388" width="9.3984375" style="2" customWidth="1"/>
    <col min="5389" max="5389" width="9.09765625" style="2" customWidth="1"/>
    <col min="5390" max="5390" width="9.8984375" style="2" customWidth="1"/>
    <col min="5391" max="5402" width="0" style="2" hidden="1" customWidth="1"/>
    <col min="5403" max="5634" width="9" style="2"/>
    <col min="5635" max="5635" width="4.5" style="2" customWidth="1"/>
    <col min="5636" max="5640" width="9.19921875" style="2" customWidth="1"/>
    <col min="5641" max="5641" width="8.8984375" style="2" customWidth="1"/>
    <col min="5642" max="5642" width="7.3984375" style="2" customWidth="1"/>
    <col min="5643" max="5643" width="4.69921875" style="2" customWidth="1"/>
    <col min="5644" max="5644" width="9.3984375" style="2" customWidth="1"/>
    <col min="5645" max="5645" width="9.09765625" style="2" customWidth="1"/>
    <col min="5646" max="5646" width="9.8984375" style="2" customWidth="1"/>
    <col min="5647" max="5658" width="0" style="2" hidden="1" customWidth="1"/>
    <col min="5659" max="5890" width="9" style="2"/>
    <col min="5891" max="5891" width="4.5" style="2" customWidth="1"/>
    <col min="5892" max="5896" width="9.19921875" style="2" customWidth="1"/>
    <col min="5897" max="5897" width="8.8984375" style="2" customWidth="1"/>
    <col min="5898" max="5898" width="7.3984375" style="2" customWidth="1"/>
    <col min="5899" max="5899" width="4.69921875" style="2" customWidth="1"/>
    <col min="5900" max="5900" width="9.3984375" style="2" customWidth="1"/>
    <col min="5901" max="5901" width="9.09765625" style="2" customWidth="1"/>
    <col min="5902" max="5902" width="9.8984375" style="2" customWidth="1"/>
    <col min="5903" max="5914" width="0" style="2" hidden="1" customWidth="1"/>
    <col min="5915" max="6146" width="9" style="2"/>
    <col min="6147" max="6147" width="4.5" style="2" customWidth="1"/>
    <col min="6148" max="6152" width="9.19921875" style="2" customWidth="1"/>
    <col min="6153" max="6153" width="8.8984375" style="2" customWidth="1"/>
    <col min="6154" max="6154" width="7.3984375" style="2" customWidth="1"/>
    <col min="6155" max="6155" width="4.69921875" style="2" customWidth="1"/>
    <col min="6156" max="6156" width="9.3984375" style="2" customWidth="1"/>
    <col min="6157" max="6157" width="9.09765625" style="2" customWidth="1"/>
    <col min="6158" max="6158" width="9.8984375" style="2" customWidth="1"/>
    <col min="6159" max="6170" width="0" style="2" hidden="1" customWidth="1"/>
    <col min="6171" max="6402" width="9" style="2"/>
    <col min="6403" max="6403" width="4.5" style="2" customWidth="1"/>
    <col min="6404" max="6408" width="9.19921875" style="2" customWidth="1"/>
    <col min="6409" max="6409" width="8.8984375" style="2" customWidth="1"/>
    <col min="6410" max="6410" width="7.3984375" style="2" customWidth="1"/>
    <col min="6411" max="6411" width="4.69921875" style="2" customWidth="1"/>
    <col min="6412" max="6412" width="9.3984375" style="2" customWidth="1"/>
    <col min="6413" max="6413" width="9.09765625" style="2" customWidth="1"/>
    <col min="6414" max="6414" width="9.8984375" style="2" customWidth="1"/>
    <col min="6415" max="6426" width="0" style="2" hidden="1" customWidth="1"/>
    <col min="6427" max="6658" width="9" style="2"/>
    <col min="6659" max="6659" width="4.5" style="2" customWidth="1"/>
    <col min="6660" max="6664" width="9.19921875" style="2" customWidth="1"/>
    <col min="6665" max="6665" width="8.8984375" style="2" customWidth="1"/>
    <col min="6666" max="6666" width="7.3984375" style="2" customWidth="1"/>
    <col min="6667" max="6667" width="4.69921875" style="2" customWidth="1"/>
    <col min="6668" max="6668" width="9.3984375" style="2" customWidth="1"/>
    <col min="6669" max="6669" width="9.09765625" style="2" customWidth="1"/>
    <col min="6670" max="6670" width="9.8984375" style="2" customWidth="1"/>
    <col min="6671" max="6682" width="0" style="2" hidden="1" customWidth="1"/>
    <col min="6683" max="6914" width="9" style="2"/>
    <col min="6915" max="6915" width="4.5" style="2" customWidth="1"/>
    <col min="6916" max="6920" width="9.19921875" style="2" customWidth="1"/>
    <col min="6921" max="6921" width="8.8984375" style="2" customWidth="1"/>
    <col min="6922" max="6922" width="7.3984375" style="2" customWidth="1"/>
    <col min="6923" max="6923" width="4.69921875" style="2" customWidth="1"/>
    <col min="6924" max="6924" width="9.3984375" style="2" customWidth="1"/>
    <col min="6925" max="6925" width="9.09765625" style="2" customWidth="1"/>
    <col min="6926" max="6926" width="9.8984375" style="2" customWidth="1"/>
    <col min="6927" max="6938" width="0" style="2" hidden="1" customWidth="1"/>
    <col min="6939" max="7170" width="9" style="2"/>
    <col min="7171" max="7171" width="4.5" style="2" customWidth="1"/>
    <col min="7172" max="7176" width="9.19921875" style="2" customWidth="1"/>
    <col min="7177" max="7177" width="8.8984375" style="2" customWidth="1"/>
    <col min="7178" max="7178" width="7.3984375" style="2" customWidth="1"/>
    <col min="7179" max="7179" width="4.69921875" style="2" customWidth="1"/>
    <col min="7180" max="7180" width="9.3984375" style="2" customWidth="1"/>
    <col min="7181" max="7181" width="9.09765625" style="2" customWidth="1"/>
    <col min="7182" max="7182" width="9.8984375" style="2" customWidth="1"/>
    <col min="7183" max="7194" width="0" style="2" hidden="1" customWidth="1"/>
    <col min="7195" max="7426" width="9" style="2"/>
    <col min="7427" max="7427" width="4.5" style="2" customWidth="1"/>
    <col min="7428" max="7432" width="9.19921875" style="2" customWidth="1"/>
    <col min="7433" max="7433" width="8.8984375" style="2" customWidth="1"/>
    <col min="7434" max="7434" width="7.3984375" style="2" customWidth="1"/>
    <col min="7435" max="7435" width="4.69921875" style="2" customWidth="1"/>
    <col min="7436" max="7436" width="9.3984375" style="2" customWidth="1"/>
    <col min="7437" max="7437" width="9.09765625" style="2" customWidth="1"/>
    <col min="7438" max="7438" width="9.8984375" style="2" customWidth="1"/>
    <col min="7439" max="7450" width="0" style="2" hidden="1" customWidth="1"/>
    <col min="7451" max="7682" width="9" style="2"/>
    <col min="7683" max="7683" width="4.5" style="2" customWidth="1"/>
    <col min="7684" max="7688" width="9.19921875" style="2" customWidth="1"/>
    <col min="7689" max="7689" width="8.8984375" style="2" customWidth="1"/>
    <col min="7690" max="7690" width="7.3984375" style="2" customWidth="1"/>
    <col min="7691" max="7691" width="4.69921875" style="2" customWidth="1"/>
    <col min="7692" max="7692" width="9.3984375" style="2" customWidth="1"/>
    <col min="7693" max="7693" width="9.09765625" style="2" customWidth="1"/>
    <col min="7694" max="7694" width="9.8984375" style="2" customWidth="1"/>
    <col min="7695" max="7706" width="0" style="2" hidden="1" customWidth="1"/>
    <col min="7707" max="7938" width="9" style="2"/>
    <col min="7939" max="7939" width="4.5" style="2" customWidth="1"/>
    <col min="7940" max="7944" width="9.19921875" style="2" customWidth="1"/>
    <col min="7945" max="7945" width="8.8984375" style="2" customWidth="1"/>
    <col min="7946" max="7946" width="7.3984375" style="2" customWidth="1"/>
    <col min="7947" max="7947" width="4.69921875" style="2" customWidth="1"/>
    <col min="7948" max="7948" width="9.3984375" style="2" customWidth="1"/>
    <col min="7949" max="7949" width="9.09765625" style="2" customWidth="1"/>
    <col min="7950" max="7950" width="9.8984375" style="2" customWidth="1"/>
    <col min="7951" max="7962" width="0" style="2" hidden="1" customWidth="1"/>
    <col min="7963" max="8194" width="9" style="2"/>
    <col min="8195" max="8195" width="4.5" style="2" customWidth="1"/>
    <col min="8196" max="8200" width="9.19921875" style="2" customWidth="1"/>
    <col min="8201" max="8201" width="8.8984375" style="2" customWidth="1"/>
    <col min="8202" max="8202" width="7.3984375" style="2" customWidth="1"/>
    <col min="8203" max="8203" width="4.69921875" style="2" customWidth="1"/>
    <col min="8204" max="8204" width="9.3984375" style="2" customWidth="1"/>
    <col min="8205" max="8205" width="9.09765625" style="2" customWidth="1"/>
    <col min="8206" max="8206" width="9.8984375" style="2" customWidth="1"/>
    <col min="8207" max="8218" width="0" style="2" hidden="1" customWidth="1"/>
    <col min="8219" max="8450" width="9" style="2"/>
    <col min="8451" max="8451" width="4.5" style="2" customWidth="1"/>
    <col min="8452" max="8456" width="9.19921875" style="2" customWidth="1"/>
    <col min="8457" max="8457" width="8.8984375" style="2" customWidth="1"/>
    <col min="8458" max="8458" width="7.3984375" style="2" customWidth="1"/>
    <col min="8459" max="8459" width="4.69921875" style="2" customWidth="1"/>
    <col min="8460" max="8460" width="9.3984375" style="2" customWidth="1"/>
    <col min="8461" max="8461" width="9.09765625" style="2" customWidth="1"/>
    <col min="8462" max="8462" width="9.8984375" style="2" customWidth="1"/>
    <col min="8463" max="8474" width="0" style="2" hidden="1" customWidth="1"/>
    <col min="8475" max="8706" width="9" style="2"/>
    <col min="8707" max="8707" width="4.5" style="2" customWidth="1"/>
    <col min="8708" max="8712" width="9.19921875" style="2" customWidth="1"/>
    <col min="8713" max="8713" width="8.8984375" style="2" customWidth="1"/>
    <col min="8714" max="8714" width="7.3984375" style="2" customWidth="1"/>
    <col min="8715" max="8715" width="4.69921875" style="2" customWidth="1"/>
    <col min="8716" max="8716" width="9.3984375" style="2" customWidth="1"/>
    <col min="8717" max="8717" width="9.09765625" style="2" customWidth="1"/>
    <col min="8718" max="8718" width="9.8984375" style="2" customWidth="1"/>
    <col min="8719" max="8730" width="0" style="2" hidden="1" customWidth="1"/>
    <col min="8731" max="8962" width="9" style="2"/>
    <col min="8963" max="8963" width="4.5" style="2" customWidth="1"/>
    <col min="8964" max="8968" width="9.19921875" style="2" customWidth="1"/>
    <col min="8969" max="8969" width="8.8984375" style="2" customWidth="1"/>
    <col min="8970" max="8970" width="7.3984375" style="2" customWidth="1"/>
    <col min="8971" max="8971" width="4.69921875" style="2" customWidth="1"/>
    <col min="8972" max="8972" width="9.3984375" style="2" customWidth="1"/>
    <col min="8973" max="8973" width="9.09765625" style="2" customWidth="1"/>
    <col min="8974" max="8974" width="9.8984375" style="2" customWidth="1"/>
    <col min="8975" max="8986" width="0" style="2" hidden="1" customWidth="1"/>
    <col min="8987" max="9218" width="9" style="2"/>
    <col min="9219" max="9219" width="4.5" style="2" customWidth="1"/>
    <col min="9220" max="9224" width="9.19921875" style="2" customWidth="1"/>
    <col min="9225" max="9225" width="8.8984375" style="2" customWidth="1"/>
    <col min="9226" max="9226" width="7.3984375" style="2" customWidth="1"/>
    <col min="9227" max="9227" width="4.69921875" style="2" customWidth="1"/>
    <col min="9228" max="9228" width="9.3984375" style="2" customWidth="1"/>
    <col min="9229" max="9229" width="9.09765625" style="2" customWidth="1"/>
    <col min="9230" max="9230" width="9.8984375" style="2" customWidth="1"/>
    <col min="9231" max="9242" width="0" style="2" hidden="1" customWidth="1"/>
    <col min="9243" max="9474" width="9" style="2"/>
    <col min="9475" max="9475" width="4.5" style="2" customWidth="1"/>
    <col min="9476" max="9480" width="9.19921875" style="2" customWidth="1"/>
    <col min="9481" max="9481" width="8.8984375" style="2" customWidth="1"/>
    <col min="9482" max="9482" width="7.3984375" style="2" customWidth="1"/>
    <col min="9483" max="9483" width="4.69921875" style="2" customWidth="1"/>
    <col min="9484" max="9484" width="9.3984375" style="2" customWidth="1"/>
    <col min="9485" max="9485" width="9.09765625" style="2" customWidth="1"/>
    <col min="9486" max="9486" width="9.8984375" style="2" customWidth="1"/>
    <col min="9487" max="9498" width="0" style="2" hidden="1" customWidth="1"/>
    <col min="9499" max="9730" width="9" style="2"/>
    <col min="9731" max="9731" width="4.5" style="2" customWidth="1"/>
    <col min="9732" max="9736" width="9.19921875" style="2" customWidth="1"/>
    <col min="9737" max="9737" width="8.8984375" style="2" customWidth="1"/>
    <col min="9738" max="9738" width="7.3984375" style="2" customWidth="1"/>
    <col min="9739" max="9739" width="4.69921875" style="2" customWidth="1"/>
    <col min="9740" max="9740" width="9.3984375" style="2" customWidth="1"/>
    <col min="9741" max="9741" width="9.09765625" style="2" customWidth="1"/>
    <col min="9742" max="9742" width="9.8984375" style="2" customWidth="1"/>
    <col min="9743" max="9754" width="0" style="2" hidden="1" customWidth="1"/>
    <col min="9755" max="9986" width="9" style="2"/>
    <col min="9987" max="9987" width="4.5" style="2" customWidth="1"/>
    <col min="9988" max="9992" width="9.19921875" style="2" customWidth="1"/>
    <col min="9993" max="9993" width="8.8984375" style="2" customWidth="1"/>
    <col min="9994" max="9994" width="7.3984375" style="2" customWidth="1"/>
    <col min="9995" max="9995" width="4.69921875" style="2" customWidth="1"/>
    <col min="9996" max="9996" width="9.3984375" style="2" customWidth="1"/>
    <col min="9997" max="9997" width="9.09765625" style="2" customWidth="1"/>
    <col min="9998" max="9998" width="9.8984375" style="2" customWidth="1"/>
    <col min="9999" max="10010" width="0" style="2" hidden="1" customWidth="1"/>
    <col min="10011" max="10242" width="9" style="2"/>
    <col min="10243" max="10243" width="4.5" style="2" customWidth="1"/>
    <col min="10244" max="10248" width="9.19921875" style="2" customWidth="1"/>
    <col min="10249" max="10249" width="8.8984375" style="2" customWidth="1"/>
    <col min="10250" max="10250" width="7.3984375" style="2" customWidth="1"/>
    <col min="10251" max="10251" width="4.69921875" style="2" customWidth="1"/>
    <col min="10252" max="10252" width="9.3984375" style="2" customWidth="1"/>
    <col min="10253" max="10253" width="9.09765625" style="2" customWidth="1"/>
    <col min="10254" max="10254" width="9.8984375" style="2" customWidth="1"/>
    <col min="10255" max="10266" width="0" style="2" hidden="1" customWidth="1"/>
    <col min="10267" max="10498" width="9" style="2"/>
    <col min="10499" max="10499" width="4.5" style="2" customWidth="1"/>
    <col min="10500" max="10504" width="9.19921875" style="2" customWidth="1"/>
    <col min="10505" max="10505" width="8.8984375" style="2" customWidth="1"/>
    <col min="10506" max="10506" width="7.3984375" style="2" customWidth="1"/>
    <col min="10507" max="10507" width="4.69921875" style="2" customWidth="1"/>
    <col min="10508" max="10508" width="9.3984375" style="2" customWidth="1"/>
    <col min="10509" max="10509" width="9.09765625" style="2" customWidth="1"/>
    <col min="10510" max="10510" width="9.8984375" style="2" customWidth="1"/>
    <col min="10511" max="10522" width="0" style="2" hidden="1" customWidth="1"/>
    <col min="10523" max="10754" width="9" style="2"/>
    <col min="10755" max="10755" width="4.5" style="2" customWidth="1"/>
    <col min="10756" max="10760" width="9.19921875" style="2" customWidth="1"/>
    <col min="10761" max="10761" width="8.8984375" style="2" customWidth="1"/>
    <col min="10762" max="10762" width="7.3984375" style="2" customWidth="1"/>
    <col min="10763" max="10763" width="4.69921875" style="2" customWidth="1"/>
    <col min="10764" max="10764" width="9.3984375" style="2" customWidth="1"/>
    <col min="10765" max="10765" width="9.09765625" style="2" customWidth="1"/>
    <col min="10766" max="10766" width="9.8984375" style="2" customWidth="1"/>
    <col min="10767" max="10778" width="0" style="2" hidden="1" customWidth="1"/>
    <col min="10779" max="11010" width="9" style="2"/>
    <col min="11011" max="11011" width="4.5" style="2" customWidth="1"/>
    <col min="11012" max="11016" width="9.19921875" style="2" customWidth="1"/>
    <col min="11017" max="11017" width="8.8984375" style="2" customWidth="1"/>
    <col min="11018" max="11018" width="7.3984375" style="2" customWidth="1"/>
    <col min="11019" max="11019" width="4.69921875" style="2" customWidth="1"/>
    <col min="11020" max="11020" width="9.3984375" style="2" customWidth="1"/>
    <col min="11021" max="11021" width="9.09765625" style="2" customWidth="1"/>
    <col min="11022" max="11022" width="9.8984375" style="2" customWidth="1"/>
    <col min="11023" max="11034" width="0" style="2" hidden="1" customWidth="1"/>
    <col min="11035" max="11266" width="9" style="2"/>
    <col min="11267" max="11267" width="4.5" style="2" customWidth="1"/>
    <col min="11268" max="11272" width="9.19921875" style="2" customWidth="1"/>
    <col min="11273" max="11273" width="8.8984375" style="2" customWidth="1"/>
    <col min="11274" max="11274" width="7.3984375" style="2" customWidth="1"/>
    <col min="11275" max="11275" width="4.69921875" style="2" customWidth="1"/>
    <col min="11276" max="11276" width="9.3984375" style="2" customWidth="1"/>
    <col min="11277" max="11277" width="9.09765625" style="2" customWidth="1"/>
    <col min="11278" max="11278" width="9.8984375" style="2" customWidth="1"/>
    <col min="11279" max="11290" width="0" style="2" hidden="1" customWidth="1"/>
    <col min="11291" max="11522" width="9" style="2"/>
    <col min="11523" max="11523" width="4.5" style="2" customWidth="1"/>
    <col min="11524" max="11528" width="9.19921875" style="2" customWidth="1"/>
    <col min="11529" max="11529" width="8.8984375" style="2" customWidth="1"/>
    <col min="11530" max="11530" width="7.3984375" style="2" customWidth="1"/>
    <col min="11531" max="11531" width="4.69921875" style="2" customWidth="1"/>
    <col min="11532" max="11532" width="9.3984375" style="2" customWidth="1"/>
    <col min="11533" max="11533" width="9.09765625" style="2" customWidth="1"/>
    <col min="11534" max="11534" width="9.8984375" style="2" customWidth="1"/>
    <col min="11535" max="11546" width="0" style="2" hidden="1" customWidth="1"/>
    <col min="11547" max="11778" width="9" style="2"/>
    <col min="11779" max="11779" width="4.5" style="2" customWidth="1"/>
    <col min="11780" max="11784" width="9.19921875" style="2" customWidth="1"/>
    <col min="11785" max="11785" width="8.8984375" style="2" customWidth="1"/>
    <col min="11786" max="11786" width="7.3984375" style="2" customWidth="1"/>
    <col min="11787" max="11787" width="4.69921875" style="2" customWidth="1"/>
    <col min="11788" max="11788" width="9.3984375" style="2" customWidth="1"/>
    <col min="11789" max="11789" width="9.09765625" style="2" customWidth="1"/>
    <col min="11790" max="11790" width="9.8984375" style="2" customWidth="1"/>
    <col min="11791" max="11802" width="0" style="2" hidden="1" customWidth="1"/>
    <col min="11803" max="12034" width="9" style="2"/>
    <col min="12035" max="12035" width="4.5" style="2" customWidth="1"/>
    <col min="12036" max="12040" width="9.19921875" style="2" customWidth="1"/>
    <col min="12041" max="12041" width="8.8984375" style="2" customWidth="1"/>
    <col min="12042" max="12042" width="7.3984375" style="2" customWidth="1"/>
    <col min="12043" max="12043" width="4.69921875" style="2" customWidth="1"/>
    <col min="12044" max="12044" width="9.3984375" style="2" customWidth="1"/>
    <col min="12045" max="12045" width="9.09765625" style="2" customWidth="1"/>
    <col min="12046" max="12046" width="9.8984375" style="2" customWidth="1"/>
    <col min="12047" max="12058" width="0" style="2" hidden="1" customWidth="1"/>
    <col min="12059" max="12290" width="9" style="2"/>
    <col min="12291" max="12291" width="4.5" style="2" customWidth="1"/>
    <col min="12292" max="12296" width="9.19921875" style="2" customWidth="1"/>
    <col min="12297" max="12297" width="8.8984375" style="2" customWidth="1"/>
    <col min="12298" max="12298" width="7.3984375" style="2" customWidth="1"/>
    <col min="12299" max="12299" width="4.69921875" style="2" customWidth="1"/>
    <col min="12300" max="12300" width="9.3984375" style="2" customWidth="1"/>
    <col min="12301" max="12301" width="9.09765625" style="2" customWidth="1"/>
    <col min="12302" max="12302" width="9.8984375" style="2" customWidth="1"/>
    <col min="12303" max="12314" width="0" style="2" hidden="1" customWidth="1"/>
    <col min="12315" max="12546" width="9" style="2"/>
    <col min="12547" max="12547" width="4.5" style="2" customWidth="1"/>
    <col min="12548" max="12552" width="9.19921875" style="2" customWidth="1"/>
    <col min="12553" max="12553" width="8.8984375" style="2" customWidth="1"/>
    <col min="12554" max="12554" width="7.3984375" style="2" customWidth="1"/>
    <col min="12555" max="12555" width="4.69921875" style="2" customWidth="1"/>
    <col min="12556" max="12556" width="9.3984375" style="2" customWidth="1"/>
    <col min="12557" max="12557" width="9.09765625" style="2" customWidth="1"/>
    <col min="12558" max="12558" width="9.8984375" style="2" customWidth="1"/>
    <col min="12559" max="12570" width="0" style="2" hidden="1" customWidth="1"/>
    <col min="12571" max="12802" width="9" style="2"/>
    <col min="12803" max="12803" width="4.5" style="2" customWidth="1"/>
    <col min="12804" max="12808" width="9.19921875" style="2" customWidth="1"/>
    <col min="12809" max="12809" width="8.8984375" style="2" customWidth="1"/>
    <col min="12810" max="12810" width="7.3984375" style="2" customWidth="1"/>
    <col min="12811" max="12811" width="4.69921875" style="2" customWidth="1"/>
    <col min="12812" max="12812" width="9.3984375" style="2" customWidth="1"/>
    <col min="12813" max="12813" width="9.09765625" style="2" customWidth="1"/>
    <col min="12814" max="12814" width="9.8984375" style="2" customWidth="1"/>
    <col min="12815" max="12826" width="0" style="2" hidden="1" customWidth="1"/>
    <col min="12827" max="13058" width="9" style="2"/>
    <col min="13059" max="13059" width="4.5" style="2" customWidth="1"/>
    <col min="13060" max="13064" width="9.19921875" style="2" customWidth="1"/>
    <col min="13065" max="13065" width="8.8984375" style="2" customWidth="1"/>
    <col min="13066" max="13066" width="7.3984375" style="2" customWidth="1"/>
    <col min="13067" max="13067" width="4.69921875" style="2" customWidth="1"/>
    <col min="13068" max="13068" width="9.3984375" style="2" customWidth="1"/>
    <col min="13069" max="13069" width="9.09765625" style="2" customWidth="1"/>
    <col min="13070" max="13070" width="9.8984375" style="2" customWidth="1"/>
    <col min="13071" max="13082" width="0" style="2" hidden="1" customWidth="1"/>
    <col min="13083" max="13314" width="9" style="2"/>
    <col min="13315" max="13315" width="4.5" style="2" customWidth="1"/>
    <col min="13316" max="13320" width="9.19921875" style="2" customWidth="1"/>
    <col min="13321" max="13321" width="8.8984375" style="2" customWidth="1"/>
    <col min="13322" max="13322" width="7.3984375" style="2" customWidth="1"/>
    <col min="13323" max="13323" width="4.69921875" style="2" customWidth="1"/>
    <col min="13324" max="13324" width="9.3984375" style="2" customWidth="1"/>
    <col min="13325" max="13325" width="9.09765625" style="2" customWidth="1"/>
    <col min="13326" max="13326" width="9.8984375" style="2" customWidth="1"/>
    <col min="13327" max="13338" width="0" style="2" hidden="1" customWidth="1"/>
    <col min="13339" max="13570" width="9" style="2"/>
    <col min="13571" max="13571" width="4.5" style="2" customWidth="1"/>
    <col min="13572" max="13576" width="9.19921875" style="2" customWidth="1"/>
    <col min="13577" max="13577" width="8.8984375" style="2" customWidth="1"/>
    <col min="13578" max="13578" width="7.3984375" style="2" customWidth="1"/>
    <col min="13579" max="13579" width="4.69921875" style="2" customWidth="1"/>
    <col min="13580" max="13580" width="9.3984375" style="2" customWidth="1"/>
    <col min="13581" max="13581" width="9.09765625" style="2" customWidth="1"/>
    <col min="13582" max="13582" width="9.8984375" style="2" customWidth="1"/>
    <col min="13583" max="13594" width="0" style="2" hidden="1" customWidth="1"/>
    <col min="13595" max="13826" width="9" style="2"/>
    <col min="13827" max="13827" width="4.5" style="2" customWidth="1"/>
    <col min="13828" max="13832" width="9.19921875" style="2" customWidth="1"/>
    <col min="13833" max="13833" width="8.8984375" style="2" customWidth="1"/>
    <col min="13834" max="13834" width="7.3984375" style="2" customWidth="1"/>
    <col min="13835" max="13835" width="4.69921875" style="2" customWidth="1"/>
    <col min="13836" max="13836" width="9.3984375" style="2" customWidth="1"/>
    <col min="13837" max="13837" width="9.09765625" style="2" customWidth="1"/>
    <col min="13838" max="13838" width="9.8984375" style="2" customWidth="1"/>
    <col min="13839" max="13850" width="0" style="2" hidden="1" customWidth="1"/>
    <col min="13851" max="14082" width="9" style="2"/>
    <col min="14083" max="14083" width="4.5" style="2" customWidth="1"/>
    <col min="14084" max="14088" width="9.19921875" style="2" customWidth="1"/>
    <col min="14089" max="14089" width="8.8984375" style="2" customWidth="1"/>
    <col min="14090" max="14090" width="7.3984375" style="2" customWidth="1"/>
    <col min="14091" max="14091" width="4.69921875" style="2" customWidth="1"/>
    <col min="14092" max="14092" width="9.3984375" style="2" customWidth="1"/>
    <col min="14093" max="14093" width="9.09765625" style="2" customWidth="1"/>
    <col min="14094" max="14094" width="9.8984375" style="2" customWidth="1"/>
    <col min="14095" max="14106" width="0" style="2" hidden="1" customWidth="1"/>
    <col min="14107" max="14338" width="9" style="2"/>
    <col min="14339" max="14339" width="4.5" style="2" customWidth="1"/>
    <col min="14340" max="14344" width="9.19921875" style="2" customWidth="1"/>
    <col min="14345" max="14345" width="8.8984375" style="2" customWidth="1"/>
    <col min="14346" max="14346" width="7.3984375" style="2" customWidth="1"/>
    <col min="14347" max="14347" width="4.69921875" style="2" customWidth="1"/>
    <col min="14348" max="14348" width="9.3984375" style="2" customWidth="1"/>
    <col min="14349" max="14349" width="9.09765625" style="2" customWidth="1"/>
    <col min="14350" max="14350" width="9.8984375" style="2" customWidth="1"/>
    <col min="14351" max="14362" width="0" style="2" hidden="1" customWidth="1"/>
    <col min="14363" max="14594" width="9" style="2"/>
    <col min="14595" max="14595" width="4.5" style="2" customWidth="1"/>
    <col min="14596" max="14600" width="9.19921875" style="2" customWidth="1"/>
    <col min="14601" max="14601" width="8.8984375" style="2" customWidth="1"/>
    <col min="14602" max="14602" width="7.3984375" style="2" customWidth="1"/>
    <col min="14603" max="14603" width="4.69921875" style="2" customWidth="1"/>
    <col min="14604" max="14604" width="9.3984375" style="2" customWidth="1"/>
    <col min="14605" max="14605" width="9.09765625" style="2" customWidth="1"/>
    <col min="14606" max="14606" width="9.8984375" style="2" customWidth="1"/>
    <col min="14607" max="14618" width="0" style="2" hidden="1" customWidth="1"/>
    <col min="14619" max="14850" width="9" style="2"/>
    <col min="14851" max="14851" width="4.5" style="2" customWidth="1"/>
    <col min="14852" max="14856" width="9.19921875" style="2" customWidth="1"/>
    <col min="14857" max="14857" width="8.8984375" style="2" customWidth="1"/>
    <col min="14858" max="14858" width="7.3984375" style="2" customWidth="1"/>
    <col min="14859" max="14859" width="4.69921875" style="2" customWidth="1"/>
    <col min="14860" max="14860" width="9.3984375" style="2" customWidth="1"/>
    <col min="14861" max="14861" width="9.09765625" style="2" customWidth="1"/>
    <col min="14862" max="14862" width="9.8984375" style="2" customWidth="1"/>
    <col min="14863" max="14874" width="0" style="2" hidden="1" customWidth="1"/>
    <col min="14875" max="15106" width="9" style="2"/>
    <col min="15107" max="15107" width="4.5" style="2" customWidth="1"/>
    <col min="15108" max="15112" width="9.19921875" style="2" customWidth="1"/>
    <col min="15113" max="15113" width="8.8984375" style="2" customWidth="1"/>
    <col min="15114" max="15114" width="7.3984375" style="2" customWidth="1"/>
    <col min="15115" max="15115" width="4.69921875" style="2" customWidth="1"/>
    <col min="15116" max="15116" width="9.3984375" style="2" customWidth="1"/>
    <col min="15117" max="15117" width="9.09765625" style="2" customWidth="1"/>
    <col min="15118" max="15118" width="9.8984375" style="2" customWidth="1"/>
    <col min="15119" max="15130" width="0" style="2" hidden="1" customWidth="1"/>
    <col min="15131" max="15362" width="9" style="2"/>
    <col min="15363" max="15363" width="4.5" style="2" customWidth="1"/>
    <col min="15364" max="15368" width="9.19921875" style="2" customWidth="1"/>
    <col min="15369" max="15369" width="8.8984375" style="2" customWidth="1"/>
    <col min="15370" max="15370" width="7.3984375" style="2" customWidth="1"/>
    <col min="15371" max="15371" width="4.69921875" style="2" customWidth="1"/>
    <col min="15372" max="15372" width="9.3984375" style="2" customWidth="1"/>
    <col min="15373" max="15373" width="9.09765625" style="2" customWidth="1"/>
    <col min="15374" max="15374" width="9.8984375" style="2" customWidth="1"/>
    <col min="15375" max="15386" width="0" style="2" hidden="1" customWidth="1"/>
    <col min="15387" max="15618" width="9" style="2"/>
    <col min="15619" max="15619" width="4.5" style="2" customWidth="1"/>
    <col min="15620" max="15624" width="9.19921875" style="2" customWidth="1"/>
    <col min="15625" max="15625" width="8.8984375" style="2" customWidth="1"/>
    <col min="15626" max="15626" width="7.3984375" style="2" customWidth="1"/>
    <col min="15627" max="15627" width="4.69921875" style="2" customWidth="1"/>
    <col min="15628" max="15628" width="9.3984375" style="2" customWidth="1"/>
    <col min="15629" max="15629" width="9.09765625" style="2" customWidth="1"/>
    <col min="15630" max="15630" width="9.8984375" style="2" customWidth="1"/>
    <col min="15631" max="15642" width="0" style="2" hidden="1" customWidth="1"/>
    <col min="15643" max="15874" width="9" style="2"/>
    <col min="15875" max="15875" width="4.5" style="2" customWidth="1"/>
    <col min="15876" max="15880" width="9.19921875" style="2" customWidth="1"/>
    <col min="15881" max="15881" width="8.8984375" style="2" customWidth="1"/>
    <col min="15882" max="15882" width="7.3984375" style="2" customWidth="1"/>
    <col min="15883" max="15883" width="4.69921875" style="2" customWidth="1"/>
    <col min="15884" max="15884" width="9.3984375" style="2" customWidth="1"/>
    <col min="15885" max="15885" width="9.09765625" style="2" customWidth="1"/>
    <col min="15886" max="15886" width="9.8984375" style="2" customWidth="1"/>
    <col min="15887" max="15898" width="0" style="2" hidden="1" customWidth="1"/>
    <col min="15899" max="16130" width="9" style="2"/>
    <col min="16131" max="16131" width="4.5" style="2" customWidth="1"/>
    <col min="16132" max="16136" width="9.19921875" style="2" customWidth="1"/>
    <col min="16137" max="16137" width="8.8984375" style="2" customWidth="1"/>
    <col min="16138" max="16138" width="7.3984375" style="2" customWidth="1"/>
    <col min="16139" max="16139" width="4.69921875" style="2" customWidth="1"/>
    <col min="16140" max="16140" width="9.3984375" style="2" customWidth="1"/>
    <col min="16141" max="16141" width="9.09765625" style="2" customWidth="1"/>
    <col min="16142" max="16142" width="9.8984375" style="2" customWidth="1"/>
    <col min="16143" max="16154" width="0" style="2" hidden="1" customWidth="1"/>
    <col min="16155" max="16384" width="9" style="2"/>
  </cols>
  <sheetData>
    <row r="1" spans="1:17" ht="18.600000000000001" thickBot="1" x14ac:dyDescent="0.5">
      <c r="A1" s="350" t="s">
        <v>129</v>
      </c>
      <c r="B1" s="350"/>
      <c r="C1" s="350"/>
      <c r="D1" s="350"/>
      <c r="E1" s="350"/>
      <c r="F1" s="350"/>
      <c r="G1" s="350"/>
      <c r="H1" s="350"/>
      <c r="I1" s="350"/>
      <c r="J1" s="350"/>
      <c r="K1" s="68"/>
      <c r="L1" s="69"/>
      <c r="M1" s="70" t="s">
        <v>130</v>
      </c>
    </row>
    <row r="2" spans="1:17" ht="26.25" customHeight="1" thickBot="1" x14ac:dyDescent="0.5">
      <c r="A2" s="3"/>
      <c r="K2" s="165"/>
      <c r="L2" s="166"/>
      <c r="M2" s="4" t="s">
        <v>1</v>
      </c>
      <c r="Q2" s="2" t="s">
        <v>25</v>
      </c>
    </row>
    <row r="3" spans="1:17" ht="13.5" customHeight="1" x14ac:dyDescent="0.45">
      <c r="A3" s="167" t="s">
        <v>131</v>
      </c>
      <c r="B3" s="167"/>
      <c r="C3" s="167"/>
      <c r="D3" s="167"/>
      <c r="E3" s="167"/>
      <c r="F3" s="167"/>
      <c r="G3" s="167"/>
      <c r="H3" s="167"/>
      <c r="I3" s="167"/>
      <c r="J3" s="167"/>
      <c r="K3" s="167"/>
      <c r="L3" s="167"/>
      <c r="M3" s="167"/>
      <c r="N3" s="6"/>
      <c r="O3" s="6"/>
      <c r="P3" s="6"/>
      <c r="Q3" s="11" t="s">
        <v>132</v>
      </c>
    </row>
    <row r="4" spans="1:17" ht="13.5" customHeight="1" x14ac:dyDescent="0.45">
      <c r="A4" s="167"/>
      <c r="B4" s="167"/>
      <c r="C4" s="167"/>
      <c r="D4" s="167"/>
      <c r="E4" s="167"/>
      <c r="F4" s="167"/>
      <c r="G4" s="167"/>
      <c r="H4" s="167"/>
      <c r="I4" s="167"/>
      <c r="J4" s="167"/>
      <c r="K4" s="167"/>
      <c r="L4" s="167"/>
      <c r="M4" s="167"/>
      <c r="N4" s="6"/>
      <c r="O4" s="6"/>
      <c r="P4" s="6"/>
      <c r="Q4" s="11"/>
    </row>
    <row r="5" spans="1:17" x14ac:dyDescent="0.45">
      <c r="I5" s="351" t="s">
        <v>6</v>
      </c>
      <c r="J5" s="351"/>
      <c r="K5" s="351"/>
      <c r="L5" s="351"/>
      <c r="M5" s="351"/>
      <c r="N5" s="11"/>
      <c r="O5" s="11"/>
      <c r="Q5" s="2" t="s">
        <v>133</v>
      </c>
    </row>
    <row r="6" spans="1:17" ht="22.2" x14ac:dyDescent="0.45">
      <c r="A6" s="9" t="s">
        <v>134</v>
      </c>
      <c r="Q6" s="2" t="s">
        <v>135</v>
      </c>
    </row>
    <row r="7" spans="1:17" ht="22.2" x14ac:dyDescent="0.45">
      <c r="A7" s="9"/>
      <c r="H7" s="158" t="s">
        <v>10</v>
      </c>
      <c r="I7" s="158"/>
      <c r="J7" s="158"/>
      <c r="K7" s="159"/>
      <c r="L7" s="159"/>
      <c r="M7" s="159"/>
      <c r="N7" s="10"/>
      <c r="O7" s="10"/>
      <c r="Q7" s="2" t="s">
        <v>45</v>
      </c>
    </row>
    <row r="8" spans="1:17" ht="14.25" customHeight="1" x14ac:dyDescent="0.45">
      <c r="G8" s="11"/>
      <c r="H8" s="158" t="s">
        <v>12</v>
      </c>
      <c r="I8" s="158"/>
      <c r="J8" s="158"/>
      <c r="K8" s="159"/>
      <c r="L8" s="159"/>
      <c r="M8" s="159"/>
      <c r="N8" s="10"/>
      <c r="O8" s="10"/>
      <c r="Q8" s="2" t="s">
        <v>136</v>
      </c>
    </row>
    <row r="9" spans="1:17" ht="14.25" customHeight="1" x14ac:dyDescent="0.45">
      <c r="G9" s="11"/>
      <c r="H9" s="158" t="s">
        <v>14</v>
      </c>
      <c r="I9" s="158"/>
      <c r="J9" s="158"/>
      <c r="K9" s="159"/>
      <c r="L9" s="159"/>
      <c r="M9" s="159"/>
      <c r="N9" s="12"/>
      <c r="O9" s="12"/>
      <c r="Q9" s="2" t="s">
        <v>137</v>
      </c>
    </row>
    <row r="10" spans="1:17" ht="20.25" customHeight="1" x14ac:dyDescent="0.45">
      <c r="A10" s="161" t="s">
        <v>16</v>
      </c>
      <c r="B10" s="161"/>
      <c r="C10" s="161"/>
      <c r="H10" s="158" t="s">
        <v>17</v>
      </c>
      <c r="I10" s="158"/>
      <c r="J10" s="158"/>
      <c r="K10" s="162"/>
      <c r="L10" s="163"/>
      <c r="M10" s="13"/>
      <c r="N10" s="14"/>
      <c r="O10" s="14"/>
    </row>
    <row r="11" spans="1:17" ht="20.25" customHeight="1" x14ac:dyDescent="0.45">
      <c r="A11" s="172" t="s">
        <v>19</v>
      </c>
      <c r="B11" s="172"/>
      <c r="C11" s="172"/>
      <c r="G11" s="173"/>
      <c r="H11" s="173"/>
      <c r="I11" s="11"/>
      <c r="J11" s="11"/>
      <c r="K11" s="174"/>
      <c r="L11" s="174"/>
      <c r="M11" s="15"/>
    </row>
    <row r="12" spans="1:17" ht="18" customHeight="1" x14ac:dyDescent="0.45">
      <c r="A12" s="175" t="s">
        <v>138</v>
      </c>
      <c r="B12" s="176"/>
      <c r="C12" s="176"/>
      <c r="D12" s="176"/>
      <c r="E12" s="176"/>
      <c r="F12" s="176"/>
      <c r="G12" s="176"/>
      <c r="H12" s="176"/>
      <c r="I12" s="176"/>
      <c r="J12" s="176"/>
      <c r="K12" s="176"/>
      <c r="L12" s="176"/>
      <c r="M12" s="176"/>
      <c r="N12" s="176"/>
      <c r="O12" s="71"/>
    </row>
    <row r="13" spans="1:17" ht="3" customHeight="1" x14ac:dyDescent="0.45">
      <c r="B13" s="16"/>
      <c r="C13" s="16"/>
      <c r="G13" s="17"/>
      <c r="H13" s="17"/>
      <c r="I13" s="11"/>
      <c r="J13" s="11"/>
      <c r="K13" s="18"/>
      <c r="L13" s="18"/>
      <c r="M13" s="15"/>
    </row>
    <row r="14" spans="1:17" ht="16.5" customHeight="1" x14ac:dyDescent="0.45">
      <c r="A14" s="177" t="s">
        <v>139</v>
      </c>
      <c r="B14" s="177"/>
      <c r="C14" s="177"/>
      <c r="D14" s="177"/>
      <c r="E14" s="177"/>
      <c r="F14" s="177"/>
      <c r="G14" s="177"/>
      <c r="H14" s="177"/>
      <c r="I14" s="177"/>
      <c r="J14" s="177"/>
      <c r="K14" s="177"/>
      <c r="L14" s="177"/>
      <c r="M14" s="177"/>
    </row>
    <row r="15" spans="1:17" ht="13.5" customHeight="1" x14ac:dyDescent="0.45">
      <c r="A15" s="72"/>
      <c r="B15" s="20"/>
      <c r="C15" s="20"/>
      <c r="D15" s="20"/>
      <c r="E15" s="20"/>
      <c r="F15" s="20"/>
      <c r="G15" s="20"/>
      <c r="H15" s="21"/>
      <c r="I15" s="21"/>
      <c r="J15" s="21"/>
      <c r="K15" s="22"/>
      <c r="L15" s="20"/>
      <c r="M15" s="20"/>
    </row>
    <row r="16" spans="1:17" ht="44.25" customHeight="1" x14ac:dyDescent="0.45">
      <c r="A16" s="23" t="s">
        <v>140</v>
      </c>
      <c r="B16" s="73" t="s">
        <v>141</v>
      </c>
      <c r="C16" s="352" t="s">
        <v>142</v>
      </c>
      <c r="D16" s="352"/>
      <c r="E16" s="352"/>
      <c r="F16" s="352"/>
      <c r="G16" s="352"/>
      <c r="H16" s="352"/>
      <c r="I16" s="352"/>
      <c r="J16" s="352"/>
      <c r="K16" s="352"/>
      <c r="L16" s="352"/>
      <c r="M16" s="352"/>
    </row>
    <row r="17" spans="1:15" ht="31.5" customHeight="1" x14ac:dyDescent="0.45">
      <c r="A17" s="23"/>
      <c r="B17" s="73" t="s">
        <v>143</v>
      </c>
      <c r="C17" s="168" t="s">
        <v>144</v>
      </c>
      <c r="D17" s="168"/>
      <c r="E17" s="168"/>
      <c r="F17" s="168"/>
      <c r="G17" s="168"/>
      <c r="H17" s="168"/>
      <c r="I17" s="168"/>
      <c r="J17" s="168"/>
      <c r="K17" s="168"/>
      <c r="L17" s="168"/>
      <c r="M17" s="168"/>
      <c r="N17" s="74"/>
      <c r="O17" s="74"/>
    </row>
    <row r="18" spans="1:15" ht="21.75" customHeight="1" x14ac:dyDescent="0.45">
      <c r="A18" s="23" t="s">
        <v>140</v>
      </c>
      <c r="B18" s="75" t="s">
        <v>145</v>
      </c>
      <c r="C18" s="169" t="s">
        <v>146</v>
      </c>
      <c r="D18" s="169"/>
      <c r="E18" s="169"/>
      <c r="F18" s="169"/>
      <c r="G18" s="169"/>
      <c r="H18" s="169"/>
      <c r="I18" s="169"/>
      <c r="J18" s="169"/>
      <c r="K18" s="169"/>
      <c r="L18" s="169"/>
      <c r="M18" s="169"/>
    </row>
    <row r="19" spans="1:15" ht="18" customHeight="1" x14ac:dyDescent="0.45">
      <c r="A19" s="24"/>
      <c r="B19" s="76" t="s">
        <v>147</v>
      </c>
      <c r="C19" s="353" t="s">
        <v>148</v>
      </c>
      <c r="D19" s="353"/>
      <c r="E19" s="353"/>
      <c r="F19" s="353"/>
      <c r="G19" s="353"/>
      <c r="H19" s="353"/>
      <c r="I19" s="353"/>
      <c r="J19" s="353"/>
      <c r="K19" s="353"/>
      <c r="L19" s="353"/>
      <c r="M19" s="353"/>
    </row>
    <row r="20" spans="1:15" ht="30.75" customHeight="1" x14ac:dyDescent="0.45">
      <c r="A20" s="24"/>
      <c r="B20" s="76" t="s">
        <v>149</v>
      </c>
      <c r="C20" s="353" t="s">
        <v>150</v>
      </c>
      <c r="D20" s="353"/>
      <c r="E20" s="353"/>
      <c r="F20" s="353"/>
      <c r="G20" s="353"/>
      <c r="H20" s="353"/>
      <c r="I20" s="353"/>
      <c r="J20" s="353"/>
      <c r="K20" s="353"/>
      <c r="L20" s="353"/>
      <c r="M20" s="353"/>
    </row>
    <row r="21" spans="1:15" ht="30.75" customHeight="1" x14ac:dyDescent="0.45">
      <c r="A21" s="24"/>
      <c r="B21" s="353" t="s">
        <v>151</v>
      </c>
      <c r="C21" s="353"/>
      <c r="D21" s="353"/>
      <c r="E21" s="353"/>
      <c r="F21" s="353"/>
      <c r="G21" s="353"/>
      <c r="H21" s="353"/>
      <c r="I21" s="353"/>
      <c r="J21" s="353"/>
      <c r="K21" s="353"/>
      <c r="L21" s="353"/>
      <c r="M21" s="353"/>
    </row>
    <row r="22" spans="1:15" ht="15.75" customHeight="1" thickBot="1" x14ac:dyDescent="0.5">
      <c r="A22" s="77"/>
      <c r="B22" s="77"/>
      <c r="C22" s="77"/>
      <c r="D22" s="77"/>
      <c r="E22" s="77"/>
      <c r="F22" s="77"/>
      <c r="G22" s="77"/>
      <c r="H22" s="78"/>
      <c r="I22" s="77"/>
      <c r="J22" s="77"/>
      <c r="K22" s="15"/>
    </row>
    <row r="23" spans="1:15" ht="18" customHeight="1" x14ac:dyDescent="0.45">
      <c r="A23" s="178" t="s">
        <v>57</v>
      </c>
      <c r="B23" s="179"/>
      <c r="C23" s="179"/>
      <c r="D23" s="179"/>
      <c r="E23" s="356" t="s">
        <v>58</v>
      </c>
      <c r="F23" s="356"/>
      <c r="G23" s="356"/>
      <c r="H23" s="356"/>
      <c r="I23" s="356"/>
      <c r="J23" s="357"/>
      <c r="K23" s="184" t="s">
        <v>113</v>
      </c>
      <c r="L23" s="186"/>
      <c r="M23" s="358" t="s">
        <v>152</v>
      </c>
    </row>
    <row r="24" spans="1:15" ht="18" customHeight="1" x14ac:dyDescent="0.45">
      <c r="A24" s="354"/>
      <c r="B24" s="355"/>
      <c r="C24" s="355"/>
      <c r="D24" s="355"/>
      <c r="E24" s="192"/>
      <c r="F24" s="192"/>
      <c r="G24" s="192"/>
      <c r="H24" s="192"/>
      <c r="I24" s="192"/>
      <c r="J24" s="193"/>
      <c r="K24" s="187"/>
      <c r="L24" s="189"/>
      <c r="M24" s="359"/>
    </row>
    <row r="25" spans="1:15" ht="33" customHeight="1" x14ac:dyDescent="0.45">
      <c r="A25" s="282">
        <v>1</v>
      </c>
      <c r="B25" s="306" t="s">
        <v>153</v>
      </c>
      <c r="C25" s="307"/>
      <c r="D25" s="307"/>
      <c r="E25" s="307"/>
      <c r="F25" s="307"/>
      <c r="G25" s="307"/>
      <c r="H25" s="307"/>
      <c r="I25" s="307"/>
      <c r="J25" s="346"/>
      <c r="K25" s="200"/>
      <c r="L25" s="202"/>
      <c r="M25" s="209"/>
    </row>
    <row r="26" spans="1:15" ht="17.25" customHeight="1" x14ac:dyDescent="0.45">
      <c r="A26" s="257"/>
      <c r="B26" s="63"/>
      <c r="C26" s="263" t="s">
        <v>154</v>
      </c>
      <c r="D26" s="263"/>
      <c r="E26" s="263"/>
      <c r="F26" s="263"/>
      <c r="G26" s="263"/>
      <c r="H26" s="263"/>
      <c r="I26" s="263"/>
      <c r="J26" s="264"/>
      <c r="K26" s="206"/>
      <c r="L26" s="208"/>
      <c r="M26" s="211"/>
    </row>
    <row r="27" spans="1:15" ht="30.75" customHeight="1" thickBot="1" x14ac:dyDescent="0.5">
      <c r="A27" s="305">
        <v>2</v>
      </c>
      <c r="B27" s="283" t="s">
        <v>155</v>
      </c>
      <c r="C27" s="284"/>
      <c r="D27" s="284"/>
      <c r="E27" s="284"/>
      <c r="F27" s="284"/>
      <c r="G27" s="284"/>
      <c r="H27" s="284"/>
      <c r="I27" s="284"/>
      <c r="J27" s="285"/>
      <c r="K27" s="200"/>
      <c r="L27" s="202"/>
      <c r="M27" s="209"/>
    </row>
    <row r="28" spans="1:15" ht="17.25" customHeight="1" thickTop="1" x14ac:dyDescent="0.45">
      <c r="A28" s="237"/>
      <c r="B28" s="49"/>
      <c r="C28" s="245" t="s">
        <v>156</v>
      </c>
      <c r="D28" s="245"/>
      <c r="E28" s="245"/>
      <c r="F28" s="245"/>
      <c r="G28" s="245"/>
      <c r="H28" s="245"/>
      <c r="I28" s="245"/>
      <c r="J28" s="246"/>
      <c r="K28" s="203"/>
      <c r="L28" s="205"/>
      <c r="M28" s="210"/>
    </row>
    <row r="29" spans="1:15" ht="17.25" customHeight="1" x14ac:dyDescent="0.45">
      <c r="A29" s="237"/>
      <c r="B29" s="49"/>
      <c r="C29" s="245" t="s">
        <v>157</v>
      </c>
      <c r="D29" s="245"/>
      <c r="E29" s="245"/>
      <c r="F29" s="245"/>
      <c r="G29" s="245"/>
      <c r="H29" s="245"/>
      <c r="I29" s="245"/>
      <c r="J29" s="246"/>
      <c r="K29" s="203"/>
      <c r="L29" s="205"/>
      <c r="M29" s="210"/>
    </row>
    <row r="30" spans="1:15" ht="17.25" customHeight="1" x14ac:dyDescent="0.45">
      <c r="A30" s="237"/>
      <c r="B30" s="49"/>
      <c r="C30" s="245" t="s">
        <v>158</v>
      </c>
      <c r="D30" s="245"/>
      <c r="E30" s="245"/>
      <c r="F30" s="245"/>
      <c r="G30" s="245"/>
      <c r="H30" s="245"/>
      <c r="I30" s="245"/>
      <c r="J30" s="246"/>
      <c r="K30" s="203"/>
      <c r="L30" s="205"/>
      <c r="M30" s="210"/>
    </row>
    <row r="31" spans="1:15" ht="30.75" customHeight="1" x14ac:dyDescent="0.45">
      <c r="A31" s="237"/>
      <c r="B31" s="49"/>
      <c r="C31" s="247" t="s">
        <v>159</v>
      </c>
      <c r="D31" s="247"/>
      <c r="E31" s="247"/>
      <c r="F31" s="247"/>
      <c r="G31" s="247"/>
      <c r="H31" s="247"/>
      <c r="I31" s="247"/>
      <c r="J31" s="320"/>
      <c r="K31" s="203"/>
      <c r="L31" s="205"/>
      <c r="M31" s="210"/>
    </row>
    <row r="32" spans="1:15" ht="26.25" customHeight="1" x14ac:dyDescent="0.45">
      <c r="A32" s="79">
        <v>3</v>
      </c>
      <c r="B32" s="360" t="s">
        <v>160</v>
      </c>
      <c r="C32" s="361"/>
      <c r="D32" s="361"/>
      <c r="E32" s="361"/>
      <c r="F32" s="361"/>
      <c r="G32" s="361"/>
      <c r="H32" s="361"/>
      <c r="I32" s="361"/>
      <c r="J32" s="362"/>
      <c r="K32" s="200"/>
      <c r="L32" s="202"/>
      <c r="M32" s="40"/>
    </row>
    <row r="33" spans="1:30" ht="32.25" customHeight="1" thickBot="1" x14ac:dyDescent="0.5">
      <c r="A33" s="305">
        <v>4</v>
      </c>
      <c r="B33" s="283" t="s">
        <v>161</v>
      </c>
      <c r="C33" s="284"/>
      <c r="D33" s="284"/>
      <c r="E33" s="284"/>
      <c r="F33" s="284"/>
      <c r="G33" s="284"/>
      <c r="H33" s="284"/>
      <c r="I33" s="284"/>
      <c r="J33" s="285"/>
      <c r="K33" s="200"/>
      <c r="L33" s="202"/>
      <c r="M33" s="209"/>
    </row>
    <row r="34" spans="1:30" ht="17.25" customHeight="1" thickTop="1" x14ac:dyDescent="0.45">
      <c r="A34" s="237"/>
      <c r="B34" s="50"/>
      <c r="C34" s="245" t="s">
        <v>162</v>
      </c>
      <c r="D34" s="245"/>
      <c r="E34" s="245"/>
      <c r="F34" s="245"/>
      <c r="G34" s="245"/>
      <c r="H34" s="245"/>
      <c r="I34" s="245"/>
      <c r="J34" s="246"/>
      <c r="K34" s="203"/>
      <c r="L34" s="205"/>
      <c r="M34" s="210"/>
    </row>
    <row r="35" spans="1:30" ht="17.25" customHeight="1" x14ac:dyDescent="0.45">
      <c r="A35" s="237"/>
      <c r="B35" s="50"/>
      <c r="C35" s="245" t="s">
        <v>163</v>
      </c>
      <c r="D35" s="245"/>
      <c r="E35" s="245"/>
      <c r="F35" s="245"/>
      <c r="G35" s="245"/>
      <c r="H35" s="245"/>
      <c r="I35" s="245"/>
      <c r="J35" s="246"/>
      <c r="K35" s="203"/>
      <c r="L35" s="205"/>
      <c r="M35" s="210"/>
    </row>
    <row r="36" spans="1:30" ht="17.25" customHeight="1" thickBot="1" x14ac:dyDescent="0.5">
      <c r="A36" s="237"/>
      <c r="B36" s="50"/>
      <c r="C36" s="245" t="s">
        <v>164</v>
      </c>
      <c r="D36" s="245"/>
      <c r="E36" s="245"/>
      <c r="F36" s="245"/>
      <c r="G36" s="245"/>
      <c r="H36" s="245"/>
      <c r="I36" s="245"/>
      <c r="J36" s="246"/>
      <c r="K36" s="203"/>
      <c r="L36" s="205"/>
      <c r="M36" s="210"/>
    </row>
    <row r="37" spans="1:30" ht="20.25" customHeight="1" thickTop="1" x14ac:dyDescent="0.45">
      <c r="A37" s="238"/>
      <c r="B37" s="50"/>
      <c r="C37" s="245" t="s">
        <v>165</v>
      </c>
      <c r="D37" s="245"/>
      <c r="E37" s="245"/>
      <c r="F37" s="245"/>
      <c r="G37" s="245"/>
      <c r="H37" s="245"/>
      <c r="I37" s="245"/>
      <c r="J37" s="246"/>
      <c r="K37" s="206"/>
      <c r="L37" s="208"/>
      <c r="M37" s="363"/>
    </row>
    <row r="38" spans="1:30" ht="34.5" customHeight="1" x14ac:dyDescent="0.45">
      <c r="A38" s="282">
        <v>5</v>
      </c>
      <c r="B38" s="283" t="s">
        <v>166</v>
      </c>
      <c r="C38" s="284"/>
      <c r="D38" s="284"/>
      <c r="E38" s="284"/>
      <c r="F38" s="284"/>
      <c r="G38" s="284"/>
      <c r="H38" s="284"/>
      <c r="I38" s="284"/>
      <c r="J38" s="285"/>
      <c r="K38" s="200"/>
      <c r="L38" s="202"/>
      <c r="M38" s="364"/>
    </row>
    <row r="39" spans="1:30" ht="17.25" customHeight="1" x14ac:dyDescent="0.45">
      <c r="A39" s="237"/>
      <c r="B39" s="50"/>
      <c r="C39" s="295" t="s">
        <v>167</v>
      </c>
      <c r="D39" s="295"/>
      <c r="E39" s="295"/>
      <c r="F39" s="295"/>
      <c r="G39" s="295"/>
      <c r="H39" s="295"/>
      <c r="I39" s="295"/>
      <c r="J39" s="367"/>
      <c r="K39" s="203"/>
      <c r="L39" s="205"/>
      <c r="M39" s="365"/>
    </row>
    <row r="40" spans="1:30" ht="17.25" customHeight="1" x14ac:dyDescent="0.45">
      <c r="A40" s="237"/>
      <c r="B40" s="50"/>
      <c r="C40" s="295" t="s">
        <v>168</v>
      </c>
      <c r="D40" s="295"/>
      <c r="E40" s="295"/>
      <c r="F40" s="295"/>
      <c r="G40" s="295"/>
      <c r="H40" s="295"/>
      <c r="I40" s="295"/>
      <c r="J40" s="367"/>
      <c r="K40" s="203"/>
      <c r="L40" s="205"/>
      <c r="M40" s="365"/>
    </row>
    <row r="41" spans="1:30" ht="17.25" customHeight="1" x14ac:dyDescent="0.45">
      <c r="A41" s="237"/>
      <c r="B41" s="50"/>
      <c r="C41" s="295" t="s">
        <v>169</v>
      </c>
      <c r="D41" s="295"/>
      <c r="E41" s="295"/>
      <c r="F41" s="295"/>
      <c r="G41" s="295"/>
      <c r="H41" s="295"/>
      <c r="I41" s="295"/>
      <c r="J41" s="367"/>
      <c r="K41" s="203"/>
      <c r="L41" s="205"/>
      <c r="M41" s="365"/>
    </row>
    <row r="42" spans="1:30" ht="17.25" customHeight="1" x14ac:dyDescent="0.45">
      <c r="A42" s="257"/>
      <c r="B42" s="80"/>
      <c r="C42" s="247" t="s">
        <v>170</v>
      </c>
      <c r="D42" s="247"/>
      <c r="E42" s="247"/>
      <c r="F42" s="247"/>
      <c r="G42" s="247"/>
      <c r="H42" s="247"/>
      <c r="I42" s="247"/>
      <c r="J42" s="320"/>
      <c r="K42" s="206"/>
      <c r="L42" s="208"/>
      <c r="M42" s="366"/>
    </row>
    <row r="43" spans="1:30" ht="30.75" customHeight="1" x14ac:dyDescent="0.45">
      <c r="A43" s="81"/>
      <c r="B43" s="300" t="s">
        <v>171</v>
      </c>
      <c r="C43" s="301"/>
      <c r="D43" s="301"/>
      <c r="E43" s="301"/>
      <c r="F43" s="301"/>
      <c r="G43" s="301"/>
      <c r="H43" s="301"/>
      <c r="I43" s="301"/>
      <c r="J43" s="302"/>
      <c r="K43" s="82"/>
      <c r="L43" s="83"/>
      <c r="M43" s="364"/>
      <c r="AD43" s="57"/>
    </row>
    <row r="44" spans="1:30" ht="32.25" customHeight="1" x14ac:dyDescent="0.45">
      <c r="A44" s="237">
        <v>6</v>
      </c>
      <c r="B44" s="50"/>
      <c r="C44" s="295" t="s">
        <v>172</v>
      </c>
      <c r="D44" s="296"/>
      <c r="E44" s="296"/>
      <c r="F44" s="296"/>
      <c r="G44" s="296"/>
      <c r="H44" s="296"/>
      <c r="I44" s="296"/>
      <c r="J44" s="297"/>
      <c r="K44" s="203"/>
      <c r="L44" s="205"/>
      <c r="M44" s="365"/>
    </row>
    <row r="45" spans="1:30" ht="27.75" customHeight="1" x14ac:dyDescent="0.45">
      <c r="A45" s="237"/>
      <c r="B45" s="50"/>
      <c r="C45" s="295" t="s">
        <v>173</v>
      </c>
      <c r="D45" s="295"/>
      <c r="E45" s="295"/>
      <c r="F45" s="295"/>
      <c r="G45" s="295"/>
      <c r="H45" s="295"/>
      <c r="I45" s="295"/>
      <c r="J45" s="367"/>
      <c r="K45" s="203"/>
      <c r="L45" s="205"/>
      <c r="M45" s="365"/>
    </row>
    <row r="46" spans="1:30" ht="24" customHeight="1" x14ac:dyDescent="0.45">
      <c r="A46" s="237"/>
      <c r="B46" s="50"/>
      <c r="C46" s="295" t="s">
        <v>174</v>
      </c>
      <c r="D46" s="296"/>
      <c r="E46" s="296"/>
      <c r="F46" s="296"/>
      <c r="G46" s="296"/>
      <c r="H46" s="296"/>
      <c r="I46" s="296"/>
      <c r="J46" s="297"/>
      <c r="K46" s="203"/>
      <c r="L46" s="205"/>
      <c r="M46" s="365"/>
    </row>
    <row r="47" spans="1:30" ht="28.5" customHeight="1" thickBot="1" x14ac:dyDescent="0.5">
      <c r="A47" s="257"/>
      <c r="B47" s="84"/>
      <c r="C47" s="295" t="s">
        <v>175</v>
      </c>
      <c r="D47" s="296"/>
      <c r="E47" s="296"/>
      <c r="F47" s="296"/>
      <c r="G47" s="296"/>
      <c r="H47" s="296"/>
      <c r="I47" s="248"/>
      <c r="J47" s="249"/>
      <c r="K47" s="206"/>
      <c r="L47" s="208"/>
      <c r="M47" s="368"/>
    </row>
    <row r="48" spans="1:30" ht="16.5" customHeight="1" x14ac:dyDescent="0.45">
      <c r="A48" s="52"/>
      <c r="B48" s="85"/>
      <c r="C48" s="86"/>
      <c r="D48" s="86"/>
      <c r="E48" s="86"/>
      <c r="F48" s="86"/>
      <c r="G48" s="86"/>
      <c r="H48" s="86"/>
      <c r="I48" s="369" t="s">
        <v>77</v>
      </c>
      <c r="J48" s="369"/>
      <c r="K48" s="369"/>
      <c r="L48" s="369"/>
      <c r="M48" s="369"/>
      <c r="AD48" s="57"/>
    </row>
    <row r="49" spans="1:16" ht="21.75" customHeight="1" thickBot="1" x14ac:dyDescent="0.5">
      <c r="A49" s="370" t="s">
        <v>129</v>
      </c>
      <c r="B49" s="370"/>
      <c r="C49" s="370"/>
      <c r="D49" s="370"/>
      <c r="E49" s="370"/>
      <c r="F49" s="370"/>
      <c r="G49" s="370"/>
      <c r="H49" s="370"/>
      <c r="I49" s="371" t="s">
        <v>79</v>
      </c>
      <c r="J49" s="371"/>
      <c r="K49" s="372" t="str">
        <f>IF(K7="","(             　　        )","（"&amp;K7&amp;"）")</f>
        <v>(             　　        )</v>
      </c>
      <c r="L49" s="372"/>
      <c r="M49" s="372"/>
    </row>
    <row r="50" spans="1:16" ht="18" customHeight="1" x14ac:dyDescent="0.45">
      <c r="A50" s="373" t="s">
        <v>57</v>
      </c>
      <c r="B50" s="179"/>
      <c r="C50" s="179"/>
      <c r="D50" s="179"/>
      <c r="E50" s="182" t="s">
        <v>58</v>
      </c>
      <c r="F50" s="182"/>
      <c r="G50" s="182"/>
      <c r="H50" s="182"/>
      <c r="I50" s="182"/>
      <c r="J50" s="183"/>
      <c r="K50" s="184" t="s">
        <v>113</v>
      </c>
      <c r="L50" s="186"/>
      <c r="M50" s="358" t="s">
        <v>152</v>
      </c>
    </row>
    <row r="51" spans="1:16" ht="18" customHeight="1" x14ac:dyDescent="0.45">
      <c r="A51" s="374"/>
      <c r="B51" s="355"/>
      <c r="C51" s="355"/>
      <c r="D51" s="355"/>
      <c r="E51" s="192"/>
      <c r="F51" s="192"/>
      <c r="G51" s="192"/>
      <c r="H51" s="192"/>
      <c r="I51" s="192"/>
      <c r="J51" s="193"/>
      <c r="K51" s="187"/>
      <c r="L51" s="189"/>
      <c r="M51" s="359"/>
    </row>
    <row r="52" spans="1:16" ht="32.25" customHeight="1" x14ac:dyDescent="0.45">
      <c r="A52" s="282">
        <v>7</v>
      </c>
      <c r="B52" s="382" t="s">
        <v>176</v>
      </c>
      <c r="C52" s="383"/>
      <c r="D52" s="383"/>
      <c r="E52" s="383"/>
      <c r="F52" s="383"/>
      <c r="G52" s="383"/>
      <c r="H52" s="383"/>
      <c r="I52" s="383"/>
      <c r="J52" s="384"/>
      <c r="K52" s="378"/>
      <c r="L52" s="379"/>
      <c r="M52" s="364"/>
      <c r="N52" s="87"/>
      <c r="O52" s="88"/>
      <c r="P52" s="57"/>
    </row>
    <row r="53" spans="1:16" ht="27" customHeight="1" x14ac:dyDescent="0.45">
      <c r="A53" s="257"/>
      <c r="B53" s="89"/>
      <c r="C53" s="245" t="s">
        <v>177</v>
      </c>
      <c r="D53" s="387"/>
      <c r="E53" s="387"/>
      <c r="F53" s="387"/>
      <c r="G53" s="387"/>
      <c r="H53" s="387"/>
      <c r="I53" s="387"/>
      <c r="J53" s="388"/>
      <c r="K53" s="385"/>
      <c r="L53" s="386"/>
      <c r="M53" s="366"/>
      <c r="N53" s="87"/>
      <c r="O53" s="88"/>
      <c r="P53" s="57"/>
    </row>
    <row r="54" spans="1:16" ht="30" customHeight="1" x14ac:dyDescent="0.45">
      <c r="A54" s="90">
        <v>8</v>
      </c>
      <c r="B54" s="389" t="s">
        <v>178</v>
      </c>
      <c r="C54" s="361"/>
      <c r="D54" s="361"/>
      <c r="E54" s="361"/>
      <c r="F54" s="361"/>
      <c r="G54" s="361"/>
      <c r="H54" s="361"/>
      <c r="I54" s="361"/>
      <c r="J54" s="362"/>
      <c r="K54" s="390"/>
      <c r="L54" s="391"/>
      <c r="M54" s="91"/>
    </row>
    <row r="55" spans="1:16" ht="27" customHeight="1" x14ac:dyDescent="0.45">
      <c r="A55" s="282">
        <v>9</v>
      </c>
      <c r="B55" s="306" t="s">
        <v>179</v>
      </c>
      <c r="C55" s="307"/>
      <c r="D55" s="307"/>
      <c r="E55" s="307"/>
      <c r="F55" s="307"/>
      <c r="G55" s="307"/>
      <c r="H55" s="307"/>
      <c r="I55" s="307"/>
      <c r="J55" s="346"/>
      <c r="K55" s="378"/>
      <c r="L55" s="379"/>
      <c r="M55" s="209"/>
      <c r="N55" s="88"/>
      <c r="O55" s="88"/>
      <c r="P55" s="57"/>
    </row>
    <row r="56" spans="1:16" ht="27" customHeight="1" x14ac:dyDescent="0.45">
      <c r="A56" s="237"/>
      <c r="B56" s="375"/>
      <c r="C56" s="376"/>
      <c r="D56" s="376"/>
      <c r="E56" s="376"/>
      <c r="F56" s="376"/>
      <c r="G56" s="376"/>
      <c r="H56" s="376"/>
      <c r="I56" s="376"/>
      <c r="J56" s="377"/>
      <c r="K56" s="380"/>
      <c r="L56" s="381"/>
      <c r="M56" s="210"/>
      <c r="N56" s="88"/>
      <c r="O56" s="88"/>
      <c r="P56" s="57"/>
    </row>
    <row r="57" spans="1:16" ht="27" customHeight="1" x14ac:dyDescent="0.45">
      <c r="A57" s="237"/>
      <c r="B57" s="92"/>
      <c r="C57" s="245" t="s">
        <v>180</v>
      </c>
      <c r="D57" s="245"/>
      <c r="E57" s="245"/>
      <c r="F57" s="245"/>
      <c r="G57" s="245"/>
      <c r="H57" s="245"/>
      <c r="I57" s="245"/>
      <c r="J57" s="246"/>
      <c r="K57" s="380"/>
      <c r="L57" s="381"/>
      <c r="M57" s="210"/>
      <c r="N57" s="88"/>
      <c r="O57" s="88"/>
      <c r="P57" s="57"/>
    </row>
    <row r="58" spans="1:16" ht="27" customHeight="1" x14ac:dyDescent="0.45">
      <c r="A58" s="237"/>
      <c r="B58" s="92"/>
      <c r="C58" s="295" t="s">
        <v>181</v>
      </c>
      <c r="D58" s="295"/>
      <c r="E58" s="295"/>
      <c r="F58" s="295"/>
      <c r="G58" s="295"/>
      <c r="H58" s="295"/>
      <c r="I58" s="295"/>
      <c r="J58" s="367"/>
      <c r="K58" s="380"/>
      <c r="L58" s="381"/>
      <c r="M58" s="210"/>
      <c r="N58" s="88"/>
      <c r="O58" s="88"/>
      <c r="P58" s="57"/>
    </row>
    <row r="59" spans="1:16" x14ac:dyDescent="0.45">
      <c r="A59" s="257"/>
      <c r="B59" s="92"/>
      <c r="C59" s="245" t="s">
        <v>182</v>
      </c>
      <c r="D59" s="245"/>
      <c r="E59" s="245"/>
      <c r="F59" s="245"/>
      <c r="G59" s="245"/>
      <c r="H59" s="245"/>
      <c r="I59" s="245"/>
      <c r="J59" s="246"/>
      <c r="K59" s="93"/>
      <c r="L59" s="94"/>
      <c r="M59" s="211"/>
      <c r="N59" s="88"/>
      <c r="O59" s="88"/>
      <c r="P59" s="57"/>
    </row>
    <row r="60" spans="1:16" ht="51" customHeight="1" thickBot="1" x14ac:dyDescent="0.5">
      <c r="A60" s="236">
        <v>10</v>
      </c>
      <c r="B60" s="283" t="s">
        <v>183</v>
      </c>
      <c r="C60" s="284"/>
      <c r="D60" s="284"/>
      <c r="E60" s="284"/>
      <c r="F60" s="284"/>
      <c r="G60" s="284"/>
      <c r="H60" s="284"/>
      <c r="I60" s="284"/>
      <c r="J60" s="285"/>
      <c r="K60" s="95"/>
      <c r="L60" s="96"/>
      <c r="M60" s="209"/>
    </row>
    <row r="61" spans="1:16" ht="24.75" customHeight="1" thickTop="1" x14ac:dyDescent="0.45">
      <c r="A61" s="237"/>
      <c r="B61" s="49"/>
      <c r="C61" s="245" t="s">
        <v>184</v>
      </c>
      <c r="D61" s="245"/>
      <c r="E61" s="245"/>
      <c r="F61" s="245"/>
      <c r="G61" s="245"/>
      <c r="H61" s="245"/>
      <c r="I61" s="245"/>
      <c r="J61" s="246"/>
      <c r="K61" s="97"/>
      <c r="L61" s="98"/>
      <c r="M61" s="210"/>
    </row>
    <row r="62" spans="1:16" ht="29.25" customHeight="1" x14ac:dyDescent="0.45">
      <c r="A62" s="237"/>
      <c r="B62" s="392" t="s">
        <v>185</v>
      </c>
      <c r="C62" s="342"/>
      <c r="D62" s="342"/>
      <c r="E62" s="342"/>
      <c r="F62" s="342"/>
      <c r="G62" s="342"/>
      <c r="H62" s="342"/>
      <c r="I62" s="342"/>
      <c r="J62" s="343"/>
      <c r="K62" s="97"/>
      <c r="L62" s="98"/>
      <c r="M62" s="210"/>
    </row>
    <row r="63" spans="1:16" ht="18.75" customHeight="1" x14ac:dyDescent="0.45">
      <c r="A63" s="237"/>
      <c r="B63" s="49"/>
      <c r="C63" s="245" t="s">
        <v>186</v>
      </c>
      <c r="D63" s="245"/>
      <c r="E63" s="245"/>
      <c r="F63" s="245"/>
      <c r="G63" s="245"/>
      <c r="H63" s="245"/>
      <c r="I63" s="245"/>
      <c r="J63" s="246"/>
      <c r="M63" s="210"/>
    </row>
    <row r="64" spans="1:16" ht="18.75" customHeight="1" x14ac:dyDescent="0.45">
      <c r="A64" s="237"/>
      <c r="B64" s="49"/>
      <c r="C64" s="245"/>
      <c r="D64" s="245"/>
      <c r="E64" s="245"/>
      <c r="F64" s="245"/>
      <c r="G64" s="245"/>
      <c r="H64" s="245"/>
      <c r="I64" s="245"/>
      <c r="J64" s="246"/>
      <c r="M64" s="210"/>
    </row>
    <row r="65" spans="1:13" ht="15.75" customHeight="1" thickBot="1" x14ac:dyDescent="0.5">
      <c r="A65" s="237"/>
      <c r="B65" s="300" t="s">
        <v>187</v>
      </c>
      <c r="C65" s="301"/>
      <c r="D65" s="301"/>
      <c r="E65" s="301"/>
      <c r="F65" s="301"/>
      <c r="G65" s="301"/>
      <c r="H65" s="301"/>
      <c r="I65" s="301"/>
      <c r="J65" s="302"/>
      <c r="K65" s="393" t="s">
        <v>188</v>
      </c>
      <c r="L65" s="394"/>
      <c r="M65" s="210"/>
    </row>
    <row r="66" spans="1:13" ht="34.5" customHeight="1" thickTop="1" x14ac:dyDescent="0.45">
      <c r="A66" s="238"/>
      <c r="B66" s="62"/>
      <c r="C66" s="342" t="s">
        <v>189</v>
      </c>
      <c r="D66" s="342"/>
      <c r="E66" s="342"/>
      <c r="F66" s="342"/>
      <c r="G66" s="342"/>
      <c r="H66" s="342"/>
      <c r="I66" s="342"/>
      <c r="J66" s="343"/>
      <c r="K66" s="390"/>
      <c r="L66" s="395"/>
      <c r="M66" s="211"/>
    </row>
    <row r="67" spans="1:13" ht="62.25" customHeight="1" x14ac:dyDescent="0.45">
      <c r="A67" s="282">
        <v>11</v>
      </c>
      <c r="B67" s="306" t="s">
        <v>190</v>
      </c>
      <c r="C67" s="307"/>
      <c r="D67" s="307"/>
      <c r="E67" s="307"/>
      <c r="F67" s="307"/>
      <c r="G67" s="307"/>
      <c r="H67" s="307"/>
      <c r="I67" s="307"/>
      <c r="J67" s="346"/>
      <c r="K67" s="286"/>
      <c r="L67" s="291"/>
      <c r="M67" s="209"/>
    </row>
    <row r="68" spans="1:13" ht="32.25" customHeight="1" x14ac:dyDescent="0.45">
      <c r="A68" s="237"/>
      <c r="B68" s="396" t="s">
        <v>191</v>
      </c>
      <c r="C68" s="397"/>
      <c r="D68" s="397"/>
      <c r="E68" s="397"/>
      <c r="F68" s="397"/>
      <c r="G68" s="397"/>
      <c r="H68" s="397"/>
      <c r="I68" s="397"/>
      <c r="J68" s="398"/>
      <c r="K68" s="289"/>
      <c r="L68" s="291"/>
      <c r="M68" s="210"/>
    </row>
    <row r="69" spans="1:13" ht="24" customHeight="1" x14ac:dyDescent="0.45">
      <c r="A69" s="237"/>
      <c r="B69" s="92"/>
      <c r="C69" s="245" t="s">
        <v>192</v>
      </c>
      <c r="D69" s="245"/>
      <c r="E69" s="245"/>
      <c r="F69" s="245"/>
      <c r="G69" s="245"/>
      <c r="H69" s="245"/>
      <c r="I69" s="245"/>
      <c r="J69" s="246"/>
      <c r="K69" s="289"/>
      <c r="L69" s="291"/>
      <c r="M69" s="210"/>
    </row>
    <row r="70" spans="1:13" ht="17.25" customHeight="1" x14ac:dyDescent="0.45">
      <c r="A70" s="237"/>
      <c r="B70" s="392" t="s">
        <v>193</v>
      </c>
      <c r="C70" s="342"/>
      <c r="D70" s="342"/>
      <c r="E70" s="342"/>
      <c r="F70" s="399"/>
      <c r="G70" s="399"/>
      <c r="H70" s="99"/>
      <c r="I70" s="99"/>
      <c r="J70" s="100"/>
      <c r="K70" s="289"/>
      <c r="L70" s="291"/>
      <c r="M70" s="210"/>
    </row>
    <row r="71" spans="1:13" ht="18.75" customHeight="1" x14ac:dyDescent="0.45">
      <c r="A71" s="237"/>
      <c r="B71" s="392" t="s">
        <v>194</v>
      </c>
      <c r="C71" s="342"/>
      <c r="D71" s="342"/>
      <c r="E71" s="101"/>
      <c r="F71" s="102" t="s">
        <v>195</v>
      </c>
      <c r="G71" s="99" t="s">
        <v>196</v>
      </c>
      <c r="H71" s="101"/>
      <c r="I71" s="99" t="s">
        <v>197</v>
      </c>
      <c r="J71" s="103"/>
      <c r="K71" s="289"/>
      <c r="L71" s="291"/>
      <c r="M71" s="210"/>
    </row>
    <row r="72" spans="1:13" ht="30" customHeight="1" x14ac:dyDescent="0.45">
      <c r="A72" s="257"/>
      <c r="B72" s="92"/>
      <c r="C72" s="295" t="s">
        <v>198</v>
      </c>
      <c r="D72" s="295"/>
      <c r="E72" s="295"/>
      <c r="F72" s="295"/>
      <c r="G72" s="295"/>
      <c r="H72" s="295"/>
      <c r="I72" s="295"/>
      <c r="J72" s="367"/>
      <c r="K72" s="292"/>
      <c r="L72" s="294"/>
      <c r="M72" s="211"/>
    </row>
    <row r="73" spans="1:13" ht="32.25" customHeight="1" x14ac:dyDescent="0.45">
      <c r="A73" s="282">
        <v>12</v>
      </c>
      <c r="B73" s="306" t="s">
        <v>199</v>
      </c>
      <c r="C73" s="307"/>
      <c r="D73" s="307"/>
      <c r="E73" s="307"/>
      <c r="F73" s="307"/>
      <c r="G73" s="307"/>
      <c r="H73" s="307"/>
      <c r="I73" s="307"/>
      <c r="J73" s="346"/>
      <c r="K73" s="286"/>
      <c r="L73" s="288"/>
      <c r="M73" s="209"/>
    </row>
    <row r="74" spans="1:13" ht="17.25" customHeight="1" x14ac:dyDescent="0.45">
      <c r="A74" s="237"/>
      <c r="B74" s="63"/>
      <c r="C74" s="245" t="s">
        <v>200</v>
      </c>
      <c r="D74" s="245"/>
      <c r="E74" s="245"/>
      <c r="F74" s="245"/>
      <c r="G74" s="245"/>
      <c r="H74" s="245"/>
      <c r="I74" s="245"/>
      <c r="J74" s="246"/>
      <c r="K74" s="289"/>
      <c r="L74" s="291"/>
      <c r="M74" s="210"/>
    </row>
    <row r="75" spans="1:13" ht="28.5" customHeight="1" x14ac:dyDescent="0.45">
      <c r="A75" s="257"/>
      <c r="B75" s="64"/>
      <c r="C75" s="263" t="s">
        <v>201</v>
      </c>
      <c r="D75" s="263"/>
      <c r="E75" s="263"/>
      <c r="F75" s="263"/>
      <c r="G75" s="263"/>
      <c r="H75" s="263"/>
      <c r="I75" s="263"/>
      <c r="J75" s="264"/>
      <c r="K75" s="292"/>
      <c r="L75" s="294"/>
      <c r="M75" s="211"/>
    </row>
    <row r="76" spans="1:13" ht="47.25" customHeight="1" thickBot="1" x14ac:dyDescent="0.5">
      <c r="A76" s="236">
        <v>13</v>
      </c>
      <c r="B76" s="283" t="s">
        <v>202</v>
      </c>
      <c r="C76" s="284"/>
      <c r="D76" s="284"/>
      <c r="E76" s="284"/>
      <c r="F76" s="284"/>
      <c r="G76" s="284"/>
      <c r="H76" s="284"/>
      <c r="I76" s="284"/>
      <c r="J76" s="285"/>
      <c r="K76" s="104"/>
      <c r="L76" s="105"/>
      <c r="M76" s="209"/>
    </row>
    <row r="77" spans="1:13" ht="17.25" customHeight="1" thickTop="1" x14ac:dyDescent="0.45">
      <c r="A77" s="237"/>
      <c r="B77" s="49"/>
      <c r="C77" s="295" t="s">
        <v>203</v>
      </c>
      <c r="D77" s="296"/>
      <c r="E77" s="296"/>
      <c r="F77" s="296"/>
      <c r="G77" s="296"/>
      <c r="H77" s="296"/>
      <c r="I77" s="296"/>
      <c r="J77" s="297"/>
      <c r="K77" s="104"/>
      <c r="L77" s="105"/>
      <c r="M77" s="210"/>
    </row>
    <row r="78" spans="1:13" ht="33" customHeight="1" x14ac:dyDescent="0.45">
      <c r="A78" s="237"/>
      <c r="B78" s="50"/>
      <c r="C78" s="295" t="s">
        <v>98</v>
      </c>
      <c r="D78" s="296"/>
      <c r="E78" s="296"/>
      <c r="F78" s="296"/>
      <c r="G78" s="296"/>
      <c r="H78" s="296"/>
      <c r="I78" s="296"/>
      <c r="J78" s="297"/>
      <c r="K78" s="104"/>
      <c r="L78" s="106"/>
      <c r="M78" s="210"/>
    </row>
    <row r="79" spans="1:13" ht="17.25" customHeight="1" x14ac:dyDescent="0.45">
      <c r="A79" s="237"/>
      <c r="B79" s="50"/>
      <c r="C79" s="295" t="s">
        <v>204</v>
      </c>
      <c r="D79" s="295"/>
      <c r="E79" s="295"/>
      <c r="F79" s="295"/>
      <c r="G79" s="295"/>
      <c r="H79" s="295"/>
      <c r="I79" s="295"/>
      <c r="J79" s="367"/>
      <c r="K79" s="104"/>
      <c r="L79" s="106"/>
      <c r="M79" s="210"/>
    </row>
    <row r="80" spans="1:13" ht="18" customHeight="1" x14ac:dyDescent="0.45">
      <c r="A80" s="237"/>
      <c r="B80" s="51"/>
      <c r="C80" s="247" t="s">
        <v>100</v>
      </c>
      <c r="D80" s="247"/>
      <c r="E80" s="247"/>
      <c r="F80" s="247"/>
      <c r="G80" s="247"/>
      <c r="H80" s="247"/>
      <c r="I80" s="247"/>
      <c r="J80" s="320"/>
      <c r="K80" s="107"/>
      <c r="L80" s="108"/>
      <c r="M80" s="210"/>
    </row>
    <row r="81" spans="1:30" ht="30.75" customHeight="1" x14ac:dyDescent="0.45">
      <c r="A81" s="282">
        <v>14</v>
      </c>
      <c r="B81" s="306" t="s">
        <v>205</v>
      </c>
      <c r="C81" s="307"/>
      <c r="D81" s="307"/>
      <c r="E81" s="307"/>
      <c r="F81" s="307"/>
      <c r="G81" s="307"/>
      <c r="H81" s="307"/>
      <c r="I81" s="307"/>
      <c r="J81" s="346"/>
      <c r="K81" s="286"/>
      <c r="L81" s="287"/>
      <c r="M81" s="364"/>
    </row>
    <row r="82" spans="1:30" ht="17.25" customHeight="1" x14ac:dyDescent="0.45">
      <c r="A82" s="237"/>
      <c r="B82" s="63"/>
      <c r="C82" s="245" t="s">
        <v>206</v>
      </c>
      <c r="D82" s="245"/>
      <c r="E82" s="245"/>
      <c r="F82" s="245"/>
      <c r="G82" s="245"/>
      <c r="H82" s="245"/>
      <c r="I82" s="245"/>
      <c r="J82" s="246"/>
      <c r="K82" s="289"/>
      <c r="L82" s="290"/>
      <c r="M82" s="365"/>
    </row>
    <row r="83" spans="1:30" ht="15" customHeight="1" thickBot="1" x14ac:dyDescent="0.5">
      <c r="A83" s="257"/>
      <c r="B83" s="63"/>
      <c r="C83" s="295" t="s">
        <v>207</v>
      </c>
      <c r="D83" s="295"/>
      <c r="E83" s="295"/>
      <c r="F83" s="295"/>
      <c r="G83" s="295"/>
      <c r="H83" s="295"/>
      <c r="I83" s="295"/>
      <c r="J83" s="367"/>
      <c r="K83" s="292"/>
      <c r="L83" s="293"/>
      <c r="M83" s="366"/>
    </row>
    <row r="84" spans="1:30" ht="16.5" customHeight="1" x14ac:dyDescent="0.45">
      <c r="A84" s="52"/>
      <c r="B84" s="86"/>
      <c r="C84" s="86"/>
      <c r="D84" s="86"/>
      <c r="E84" s="86"/>
      <c r="F84" s="86"/>
      <c r="G84" s="86"/>
      <c r="H84" s="86"/>
      <c r="I84" s="369" t="s">
        <v>77</v>
      </c>
      <c r="J84" s="369"/>
      <c r="K84" s="369"/>
      <c r="L84" s="369"/>
      <c r="M84" s="369"/>
      <c r="AD84" s="57"/>
    </row>
    <row r="85" spans="1:30" ht="21.75" customHeight="1" thickBot="1" x14ac:dyDescent="0.5">
      <c r="A85" s="370" t="s">
        <v>129</v>
      </c>
      <c r="B85" s="370"/>
      <c r="C85" s="370"/>
      <c r="D85" s="370"/>
      <c r="E85" s="370"/>
      <c r="F85" s="370"/>
      <c r="G85" s="370"/>
      <c r="H85" s="370"/>
      <c r="I85" s="371" t="s">
        <v>79</v>
      </c>
      <c r="J85" s="371"/>
      <c r="K85" s="372" t="str">
        <f>IF(K43="","(             　　        )","（"&amp;K43&amp;"）")</f>
        <v>(             　　        )</v>
      </c>
      <c r="L85" s="372"/>
      <c r="M85" s="372"/>
    </row>
    <row r="86" spans="1:30" ht="18" customHeight="1" x14ac:dyDescent="0.45">
      <c r="A86" s="373" t="s">
        <v>57</v>
      </c>
      <c r="B86" s="179"/>
      <c r="C86" s="179"/>
      <c r="D86" s="179"/>
      <c r="E86" s="182" t="s">
        <v>58</v>
      </c>
      <c r="F86" s="182"/>
      <c r="G86" s="182"/>
      <c r="H86" s="182"/>
      <c r="I86" s="182"/>
      <c r="J86" s="183"/>
      <c r="K86" s="184" t="s">
        <v>113</v>
      </c>
      <c r="L86" s="186"/>
      <c r="M86" s="358" t="s">
        <v>152</v>
      </c>
    </row>
    <row r="87" spans="1:30" ht="18" customHeight="1" x14ac:dyDescent="0.45">
      <c r="A87" s="374"/>
      <c r="B87" s="355"/>
      <c r="C87" s="355"/>
      <c r="D87" s="355"/>
      <c r="E87" s="192"/>
      <c r="F87" s="192"/>
      <c r="G87" s="192"/>
      <c r="H87" s="192"/>
      <c r="I87" s="192"/>
      <c r="J87" s="193"/>
      <c r="K87" s="187"/>
      <c r="L87" s="189"/>
      <c r="M87" s="359"/>
    </row>
    <row r="88" spans="1:30" ht="45.75" customHeight="1" x14ac:dyDescent="0.45">
      <c r="A88" s="282">
        <v>15</v>
      </c>
      <c r="B88" s="306" t="s">
        <v>208</v>
      </c>
      <c r="C88" s="307"/>
      <c r="D88" s="307"/>
      <c r="E88" s="307"/>
      <c r="F88" s="307"/>
      <c r="G88" s="307"/>
      <c r="H88" s="307"/>
      <c r="I88" s="307"/>
      <c r="J88" s="346"/>
      <c r="K88" s="309"/>
      <c r="L88" s="309"/>
      <c r="M88" s="364"/>
      <c r="N88" s="400"/>
    </row>
    <row r="89" spans="1:30" ht="214.5" customHeight="1" thickBot="1" x14ac:dyDescent="0.5">
      <c r="A89" s="237"/>
      <c r="B89" s="56"/>
      <c r="C89" s="310" t="s">
        <v>111</v>
      </c>
      <c r="D89" s="310"/>
      <c r="E89" s="310"/>
      <c r="F89" s="310"/>
      <c r="G89" s="310"/>
      <c r="H89" s="310"/>
      <c r="I89" s="310"/>
      <c r="J89" s="311"/>
      <c r="K89" s="261"/>
      <c r="L89" s="261"/>
      <c r="M89" s="365"/>
      <c r="N89" s="401"/>
    </row>
    <row r="90" spans="1:30" ht="16.5" customHeight="1" x14ac:dyDescent="0.45">
      <c r="A90" s="52"/>
      <c r="B90" s="86"/>
      <c r="C90" s="86"/>
      <c r="D90" s="86"/>
      <c r="E90" s="86"/>
      <c r="F90" s="86"/>
      <c r="G90" s="86"/>
      <c r="H90" s="86"/>
      <c r="I90" s="369" t="s">
        <v>77</v>
      </c>
      <c r="J90" s="369"/>
      <c r="K90" s="369"/>
      <c r="L90" s="369"/>
      <c r="M90" s="369"/>
      <c r="AD90" s="57"/>
    </row>
    <row r="91" spans="1:30" ht="21.75" customHeight="1" thickBot="1" x14ac:dyDescent="0.5">
      <c r="A91" s="370"/>
      <c r="B91" s="370"/>
      <c r="C91" s="370"/>
      <c r="D91" s="370"/>
      <c r="E91" s="370"/>
      <c r="F91" s="370"/>
      <c r="G91" s="370"/>
      <c r="H91" s="370"/>
      <c r="I91" s="371"/>
      <c r="J91" s="371"/>
      <c r="K91" s="372"/>
      <c r="L91" s="372"/>
      <c r="M91" s="372"/>
    </row>
    <row r="92" spans="1:30" ht="27.75" customHeight="1" x14ac:dyDescent="0.45">
      <c r="A92" s="312" t="s">
        <v>209</v>
      </c>
      <c r="B92" s="313"/>
      <c r="C92" s="313"/>
      <c r="D92" s="313"/>
      <c r="E92" s="313"/>
      <c r="F92" s="313"/>
      <c r="G92" s="313"/>
      <c r="H92" s="313"/>
      <c r="I92" s="313"/>
      <c r="J92" s="314"/>
      <c r="K92" s="402" t="s">
        <v>113</v>
      </c>
      <c r="L92" s="403"/>
      <c r="M92" s="60" t="s">
        <v>60</v>
      </c>
    </row>
    <row r="93" spans="1:30" ht="18" customHeight="1" thickBot="1" x14ac:dyDescent="0.5">
      <c r="A93" s="236">
        <v>16</v>
      </c>
      <c r="B93" s="306" t="s">
        <v>210</v>
      </c>
      <c r="C93" s="307"/>
      <c r="D93" s="307"/>
      <c r="E93" s="307"/>
      <c r="F93" s="307"/>
      <c r="G93" s="307"/>
      <c r="H93" s="307"/>
      <c r="I93" s="307"/>
      <c r="J93" s="346"/>
      <c r="K93" s="109"/>
      <c r="L93" s="110"/>
      <c r="M93" s="319"/>
      <c r="R93" s="57"/>
    </row>
    <row r="94" spans="1:30" ht="18" customHeight="1" thickTop="1" x14ac:dyDescent="0.45">
      <c r="A94" s="237"/>
      <c r="B94" s="375"/>
      <c r="C94" s="376"/>
      <c r="D94" s="376"/>
      <c r="E94" s="376"/>
      <c r="F94" s="376"/>
      <c r="G94" s="376"/>
      <c r="H94" s="376"/>
      <c r="I94" s="376"/>
      <c r="J94" s="377"/>
      <c r="K94" s="111"/>
      <c r="L94" s="112"/>
      <c r="M94" s="319"/>
    </row>
    <row r="95" spans="1:30" ht="18" customHeight="1" thickBot="1" x14ac:dyDescent="0.5">
      <c r="A95" s="237"/>
      <c r="B95" s="375"/>
      <c r="C95" s="376"/>
      <c r="D95" s="376"/>
      <c r="E95" s="376"/>
      <c r="F95" s="376"/>
      <c r="G95" s="376"/>
      <c r="H95" s="376"/>
      <c r="I95" s="376"/>
      <c r="J95" s="377"/>
      <c r="K95" s="111"/>
      <c r="L95" s="112"/>
      <c r="M95" s="319"/>
      <c r="R95" s="57"/>
    </row>
    <row r="96" spans="1:30" ht="18" customHeight="1" thickTop="1" x14ac:dyDescent="0.45">
      <c r="A96" s="238"/>
      <c r="B96" s="113"/>
      <c r="C96" s="404" t="s">
        <v>211</v>
      </c>
      <c r="D96" s="404"/>
      <c r="E96" s="404"/>
      <c r="F96" s="404"/>
      <c r="G96" s="404"/>
      <c r="H96" s="404"/>
      <c r="I96" s="404"/>
      <c r="J96" s="405"/>
      <c r="K96" s="113"/>
      <c r="L96" s="114"/>
      <c r="M96" s="319"/>
    </row>
    <row r="97" spans="1:13" ht="32.25" customHeight="1" x14ac:dyDescent="0.45">
      <c r="A97" s="282">
        <v>17</v>
      </c>
      <c r="B97" s="306" t="s">
        <v>212</v>
      </c>
      <c r="C97" s="406"/>
      <c r="D97" s="406"/>
      <c r="E97" s="406"/>
      <c r="F97" s="406"/>
      <c r="G97" s="406"/>
      <c r="H97" s="406"/>
      <c r="I97" s="406"/>
      <c r="J97" s="407"/>
      <c r="K97" s="308"/>
      <c r="L97" s="408"/>
      <c r="M97" s="209"/>
    </row>
    <row r="98" spans="1:13" ht="28.5" customHeight="1" x14ac:dyDescent="0.45">
      <c r="A98" s="237"/>
      <c r="B98" s="56"/>
      <c r="C98" s="310" t="s">
        <v>120</v>
      </c>
      <c r="D98" s="310"/>
      <c r="E98" s="310"/>
      <c r="F98" s="310"/>
      <c r="G98" s="310"/>
      <c r="H98" s="310"/>
      <c r="I98" s="310"/>
      <c r="J98" s="311"/>
      <c r="K98" s="260"/>
      <c r="L98" s="262"/>
      <c r="M98" s="210"/>
    </row>
    <row r="99" spans="1:13" ht="41.25" customHeight="1" x14ac:dyDescent="0.45">
      <c r="A99" s="257"/>
      <c r="B99" s="56"/>
      <c r="C99" s="340" t="s">
        <v>121</v>
      </c>
      <c r="D99" s="340"/>
      <c r="E99" s="340"/>
      <c r="F99" s="340"/>
      <c r="G99" s="340"/>
      <c r="H99" s="340"/>
      <c r="I99" s="340"/>
      <c r="J99" s="341"/>
      <c r="K99" s="409"/>
      <c r="L99" s="410"/>
      <c r="M99" s="211"/>
    </row>
    <row r="100" spans="1:13" ht="34.5" customHeight="1" thickBot="1" x14ac:dyDescent="0.5">
      <c r="A100" s="236">
        <v>18</v>
      </c>
      <c r="B100" s="306" t="s">
        <v>213</v>
      </c>
      <c r="C100" s="307"/>
      <c r="D100" s="307"/>
      <c r="E100" s="307"/>
      <c r="F100" s="307"/>
      <c r="G100" s="307"/>
      <c r="H100" s="307"/>
      <c r="I100" s="307"/>
      <c r="J100" s="346"/>
      <c r="K100" s="200"/>
      <c r="L100" s="202"/>
      <c r="M100" s="319"/>
    </row>
    <row r="101" spans="1:13" ht="17.25" customHeight="1" thickTop="1" x14ac:dyDescent="0.45">
      <c r="A101" s="237"/>
      <c r="B101" s="63"/>
      <c r="C101" s="245" t="s">
        <v>123</v>
      </c>
      <c r="D101" s="245"/>
      <c r="E101" s="245"/>
      <c r="F101" s="245"/>
      <c r="G101" s="245"/>
      <c r="H101" s="245"/>
      <c r="I101" s="245"/>
      <c r="J101" s="246"/>
      <c r="K101" s="203"/>
      <c r="L101" s="205"/>
      <c r="M101" s="319"/>
    </row>
    <row r="102" spans="1:13" ht="27.75" customHeight="1" thickBot="1" x14ac:dyDescent="0.5">
      <c r="A102" s="237"/>
      <c r="B102" s="63"/>
      <c r="C102" s="245" t="s">
        <v>124</v>
      </c>
      <c r="D102" s="245"/>
      <c r="E102" s="245"/>
      <c r="F102" s="245"/>
      <c r="G102" s="245"/>
      <c r="H102" s="245"/>
      <c r="I102" s="245"/>
      <c r="J102" s="246"/>
      <c r="K102" s="203"/>
      <c r="L102" s="205"/>
      <c r="M102" s="319"/>
    </row>
    <row r="103" spans="1:13" ht="27.75" customHeight="1" thickTop="1" x14ac:dyDescent="0.45">
      <c r="A103" s="238"/>
      <c r="B103" s="64"/>
      <c r="C103" s="245" t="s">
        <v>125</v>
      </c>
      <c r="D103" s="245"/>
      <c r="E103" s="245"/>
      <c r="F103" s="245"/>
      <c r="G103" s="245"/>
      <c r="H103" s="245"/>
      <c r="I103" s="245"/>
      <c r="J103" s="246"/>
      <c r="K103" s="206"/>
      <c r="L103" s="208"/>
      <c r="M103" s="319"/>
    </row>
    <row r="104" spans="1:13" ht="32.25" customHeight="1" x14ac:dyDescent="0.45">
      <c r="A104" s="412">
        <v>19</v>
      </c>
      <c r="B104" s="306" t="s">
        <v>214</v>
      </c>
      <c r="C104" s="307"/>
      <c r="D104" s="307"/>
      <c r="E104" s="307"/>
      <c r="F104" s="307"/>
      <c r="G104" s="307"/>
      <c r="H104" s="307"/>
      <c r="I104" s="307"/>
      <c r="J104" s="346"/>
      <c r="K104" s="201"/>
      <c r="L104" s="201"/>
      <c r="M104" s="209"/>
    </row>
    <row r="105" spans="1:13" ht="18" customHeight="1" x14ac:dyDescent="0.45">
      <c r="A105" s="413"/>
      <c r="B105" s="56"/>
      <c r="C105" s="338" t="s">
        <v>127</v>
      </c>
      <c r="D105" s="338"/>
      <c r="E105" s="338"/>
      <c r="F105" s="338"/>
      <c r="G105" s="338"/>
      <c r="H105" s="338"/>
      <c r="I105" s="338"/>
      <c r="J105" s="339"/>
      <c r="K105" s="204"/>
      <c r="L105" s="204"/>
      <c r="M105" s="210"/>
    </row>
    <row r="106" spans="1:13" ht="16.5" customHeight="1" thickBot="1" x14ac:dyDescent="0.5">
      <c r="A106" s="414"/>
      <c r="B106" s="115"/>
      <c r="C106" s="415" t="s">
        <v>128</v>
      </c>
      <c r="D106" s="415"/>
      <c r="E106" s="415"/>
      <c r="F106" s="415"/>
      <c r="G106" s="415"/>
      <c r="H106" s="415"/>
      <c r="I106" s="415"/>
      <c r="J106" s="416"/>
      <c r="K106" s="204"/>
      <c r="L106" s="204"/>
      <c r="M106" s="211"/>
    </row>
    <row r="107" spans="1:13" ht="19.5" customHeight="1" x14ac:dyDescent="0.45">
      <c r="A107" s="32"/>
      <c r="B107" s="34"/>
      <c r="C107" s="34"/>
      <c r="D107" s="34"/>
      <c r="E107" s="34"/>
      <c r="F107" s="34"/>
      <c r="G107" s="34"/>
      <c r="H107" s="34"/>
      <c r="I107" s="411" t="s">
        <v>77</v>
      </c>
      <c r="J107" s="411"/>
      <c r="K107" s="369"/>
      <c r="L107" s="369"/>
      <c r="M107" s="369"/>
    </row>
  </sheetData>
  <mergeCells count="175">
    <mergeCell ref="I107:M107"/>
    <mergeCell ref="A104:A106"/>
    <mergeCell ref="B104:J104"/>
    <mergeCell ref="K104:L106"/>
    <mergeCell ref="M104:M106"/>
    <mergeCell ref="C105:J105"/>
    <mergeCell ref="C106:J106"/>
    <mergeCell ref="A100:A103"/>
    <mergeCell ref="B100:J100"/>
    <mergeCell ref="K100:L103"/>
    <mergeCell ref="M100:M103"/>
    <mergeCell ref="C101:J101"/>
    <mergeCell ref="C102:J102"/>
    <mergeCell ref="C103:J103"/>
    <mergeCell ref="A93:A96"/>
    <mergeCell ref="B93:J95"/>
    <mergeCell ref="M93:M96"/>
    <mergeCell ref="C96:J96"/>
    <mergeCell ref="A97:A99"/>
    <mergeCell ref="B97:J97"/>
    <mergeCell ref="K97:L99"/>
    <mergeCell ref="M97:M99"/>
    <mergeCell ref="C98:J98"/>
    <mergeCell ref="C99:J99"/>
    <mergeCell ref="I90:M90"/>
    <mergeCell ref="A91:H91"/>
    <mergeCell ref="I91:J91"/>
    <mergeCell ref="K91:M91"/>
    <mergeCell ref="A92:J92"/>
    <mergeCell ref="K92:L92"/>
    <mergeCell ref="A88:A89"/>
    <mergeCell ref="B88:J88"/>
    <mergeCell ref="K88:L89"/>
    <mergeCell ref="M88:M89"/>
    <mergeCell ref="N88:N89"/>
    <mergeCell ref="C89:J89"/>
    <mergeCell ref="I84:M84"/>
    <mergeCell ref="A85:H85"/>
    <mergeCell ref="I85:J85"/>
    <mergeCell ref="K85:M85"/>
    <mergeCell ref="A86:D87"/>
    <mergeCell ref="E86:J86"/>
    <mergeCell ref="K86:L87"/>
    <mergeCell ref="M86:M87"/>
    <mergeCell ref="E87:J87"/>
    <mergeCell ref="A81:A83"/>
    <mergeCell ref="B81:J81"/>
    <mergeCell ref="K81:L83"/>
    <mergeCell ref="M81:M83"/>
    <mergeCell ref="C82:J82"/>
    <mergeCell ref="C83:J83"/>
    <mergeCell ref="A76:A80"/>
    <mergeCell ref="B76:J76"/>
    <mergeCell ref="M76:M80"/>
    <mergeCell ref="C77:J77"/>
    <mergeCell ref="C78:J78"/>
    <mergeCell ref="C79:J79"/>
    <mergeCell ref="C80:J80"/>
    <mergeCell ref="A73:A75"/>
    <mergeCell ref="B73:J73"/>
    <mergeCell ref="K73:L75"/>
    <mergeCell ref="M73:M75"/>
    <mergeCell ref="C74:J74"/>
    <mergeCell ref="C75:J75"/>
    <mergeCell ref="A67:A72"/>
    <mergeCell ref="B67:J67"/>
    <mergeCell ref="K67:L72"/>
    <mergeCell ref="M67:M72"/>
    <mergeCell ref="B68:J68"/>
    <mergeCell ref="C69:J69"/>
    <mergeCell ref="B70:E70"/>
    <mergeCell ref="F70:G70"/>
    <mergeCell ref="B71:D71"/>
    <mergeCell ref="C72:J72"/>
    <mergeCell ref="A60:A66"/>
    <mergeCell ref="B60:J60"/>
    <mergeCell ref="M60:M66"/>
    <mergeCell ref="C61:J61"/>
    <mergeCell ref="B62:J62"/>
    <mergeCell ref="C63:J64"/>
    <mergeCell ref="B65:J65"/>
    <mergeCell ref="K65:K66"/>
    <mergeCell ref="L65:L66"/>
    <mergeCell ref="C66:J66"/>
    <mergeCell ref="A55:A59"/>
    <mergeCell ref="B55:J56"/>
    <mergeCell ref="K55:L58"/>
    <mergeCell ref="M55:M59"/>
    <mergeCell ref="C57:J57"/>
    <mergeCell ref="C58:J58"/>
    <mergeCell ref="C59:J59"/>
    <mergeCell ref="A52:A53"/>
    <mergeCell ref="B52:J52"/>
    <mergeCell ref="K52:L53"/>
    <mergeCell ref="M52:M53"/>
    <mergeCell ref="C53:J53"/>
    <mergeCell ref="B54:J54"/>
    <mergeCell ref="K54:L54"/>
    <mergeCell ref="I48:M48"/>
    <mergeCell ref="A49:H49"/>
    <mergeCell ref="I49:J49"/>
    <mergeCell ref="K49:M49"/>
    <mergeCell ref="A50:D51"/>
    <mergeCell ref="E50:J50"/>
    <mergeCell ref="K50:L51"/>
    <mergeCell ref="M50:M51"/>
    <mergeCell ref="E51:J51"/>
    <mergeCell ref="A38:A42"/>
    <mergeCell ref="B38:J38"/>
    <mergeCell ref="K38:L42"/>
    <mergeCell ref="M38:M42"/>
    <mergeCell ref="C39:J39"/>
    <mergeCell ref="C40:J40"/>
    <mergeCell ref="C41:J41"/>
    <mergeCell ref="C42:J42"/>
    <mergeCell ref="B43:J43"/>
    <mergeCell ref="M43:M47"/>
    <mergeCell ref="A44:A47"/>
    <mergeCell ref="C44:J44"/>
    <mergeCell ref="K44:L47"/>
    <mergeCell ref="C45:J45"/>
    <mergeCell ref="C46:J46"/>
    <mergeCell ref="C47:J47"/>
    <mergeCell ref="B32:J32"/>
    <mergeCell ref="K32:L32"/>
    <mergeCell ref="A33:A37"/>
    <mergeCell ref="B33:J33"/>
    <mergeCell ref="K33:L37"/>
    <mergeCell ref="A25:A26"/>
    <mergeCell ref="B25:J25"/>
    <mergeCell ref="K25:L26"/>
    <mergeCell ref="M33:M37"/>
    <mergeCell ref="C34:J34"/>
    <mergeCell ref="C35:J35"/>
    <mergeCell ref="C36:J36"/>
    <mergeCell ref="C37:J37"/>
    <mergeCell ref="M25:M26"/>
    <mergeCell ref="C26:J26"/>
    <mergeCell ref="A27:A31"/>
    <mergeCell ref="B27:J27"/>
    <mergeCell ref="K27:L31"/>
    <mergeCell ref="M27:M31"/>
    <mergeCell ref="C28:J28"/>
    <mergeCell ref="C29:J29"/>
    <mergeCell ref="C30:J30"/>
    <mergeCell ref="C31:J31"/>
    <mergeCell ref="C17:M17"/>
    <mergeCell ref="C18:M18"/>
    <mergeCell ref="C19:M19"/>
    <mergeCell ref="C20:M20"/>
    <mergeCell ref="B21:M21"/>
    <mergeCell ref="A23:D24"/>
    <mergeCell ref="E23:J23"/>
    <mergeCell ref="K23:L24"/>
    <mergeCell ref="M23:M24"/>
    <mergeCell ref="E24:J24"/>
    <mergeCell ref="A12:N12"/>
    <mergeCell ref="A14:M14"/>
    <mergeCell ref="C16:M16"/>
    <mergeCell ref="H8:J8"/>
    <mergeCell ref="K8:M8"/>
    <mergeCell ref="H9:J9"/>
    <mergeCell ref="K9:M9"/>
    <mergeCell ref="A10:C10"/>
    <mergeCell ref="H10:J10"/>
    <mergeCell ref="K10:L10"/>
    <mergeCell ref="A1:J1"/>
    <mergeCell ref="K2:L2"/>
    <mergeCell ref="A3:M4"/>
    <mergeCell ref="I5:M5"/>
    <mergeCell ref="H7:J7"/>
    <mergeCell ref="K7:M7"/>
    <mergeCell ref="A11:C11"/>
    <mergeCell ref="G11:H11"/>
    <mergeCell ref="K11:L11"/>
  </mergeCells>
  <phoneticPr fontId="6"/>
  <dataValidations count="6">
    <dataValidation type="list" allowBlank="1" showInputMessage="1" showErrorMessage="1" sqref="N88:N89">
      <formula1>$Q$14:$Q$16</formula1>
    </dataValidation>
    <dataValidation type="list" allowBlank="1" showInputMessage="1" showErrorMessage="1" sqref="M52 M93:M106 M60:M64 M25:M47 M67 M54:M55 M73:M83 M88">
      <formula1>$Q$2:$Q$4</formula1>
    </dataValidation>
    <dataValidation type="list" allowBlank="1" showInputMessage="1" showErrorMessage="1" sqref="N52:O53 N55:O59">
      <formula1>$R$14:$R$16</formula1>
    </dataValidation>
    <dataValidation type="list" allowBlank="1" showInputMessage="1" showErrorMessage="1" sqref="B65592:C65594 B13:C13 ACR65592:ACR65594 AMN65592:AMN65594 AWJ65592:AWJ65594 BGF65592:BGF65594 BQB65592:BQB65594 BZX65592:BZX65594 CJT65592:CJT65594 CTP65592:CTP65594 DDL65592:DDL65594 DNH65592:DNH65594 DXD65592:DXD65594 EGZ65592:EGZ65594 EQV65592:EQV65594 FAR65592:FAR65594 FKN65592:FKN65594 FUJ65592:FUJ65594 GEF65592:GEF65594 GOB65592:GOB65594 GXX65592:GXX65594 HHT65592:HHT65594 HRP65592:HRP65594 IBL65592:IBL65594 ILH65592:ILH65594 IVD65592:IVD65594 JEZ65592:JEZ65594 JOV65592:JOV65594 JYR65592:JYR65594 KIN65592:KIN65594 KSJ65592:KSJ65594 LCF65592:LCF65594 LMB65592:LMB65594 LVX65592:LVX65594 MFT65592:MFT65594 MPP65592:MPP65594 MZL65592:MZL65594 NJH65592:NJH65594 NTD65592:NTD65594 OCZ65592:OCZ65594 OMV65592:OMV65594 OWR65592:OWR65594 PGN65592:PGN65594 PQJ65592:PQJ65594 QAF65592:QAF65594 QKB65592:QKB65594 QTX65592:QTX65594 RDT65592:RDT65594 RNP65592:RNP65594 RXL65592:RXL65594 SHH65592:SHH65594 SRD65592:SRD65594 TAZ65592:TAZ65594 TKV65592:TKV65594 TUR65592:TUR65594 UEN65592:UEN65594 UOJ65592:UOJ65594 UYF65592:UYF65594 VIB65592:VIB65594 VRX65592:VRX65594 WBT65592:WBT65594 WLP65592:WLP65594 WVL65592:WVL65594 B131128:C131130 IZ131128:IZ131130 SV131128:SV131130 ACR131128:ACR131130 AMN131128:AMN131130 AWJ131128:AWJ131130 BGF131128:BGF131130 BQB131128:BQB131130 BZX131128:BZX131130 CJT131128:CJT131130 CTP131128:CTP131130 DDL131128:DDL131130 DNH131128:DNH131130 DXD131128:DXD131130 EGZ131128:EGZ131130 EQV131128:EQV131130 FAR131128:FAR131130 FKN131128:FKN131130 FUJ131128:FUJ131130 GEF131128:GEF131130 GOB131128:GOB131130 GXX131128:GXX131130 HHT131128:HHT131130 HRP131128:HRP131130 IBL131128:IBL131130 ILH131128:ILH131130 IVD131128:IVD131130 JEZ131128:JEZ131130 JOV131128:JOV131130 JYR131128:JYR131130 KIN131128:KIN131130 KSJ131128:KSJ131130 LCF131128:LCF131130 LMB131128:LMB131130 LVX131128:LVX131130 MFT131128:MFT131130 MPP131128:MPP131130 MZL131128:MZL131130 NJH131128:NJH131130 NTD131128:NTD131130 OCZ131128:OCZ131130 OMV131128:OMV131130 OWR131128:OWR131130 PGN131128:PGN131130 PQJ131128:PQJ131130 QAF131128:QAF131130 QKB131128:QKB131130 QTX131128:QTX131130 RDT131128:RDT131130 RNP131128:RNP131130 RXL131128:RXL131130 SHH131128:SHH131130 SRD131128:SRD131130 TAZ131128:TAZ131130 TKV131128:TKV131130 TUR131128:TUR131130 UEN131128:UEN131130 UOJ131128:UOJ131130 UYF131128:UYF131130 VIB131128:VIB131130 VRX131128:VRX131130 WBT131128:WBT131130 WLP131128:WLP131130 WVL131128:WVL131130 B196664:C196666 IZ196664:IZ196666 SV196664:SV196666 ACR196664:ACR196666 AMN196664:AMN196666 AWJ196664:AWJ196666 BGF196664:BGF196666 BQB196664:BQB196666 BZX196664:BZX196666 CJT196664:CJT196666 CTP196664:CTP196666 DDL196664:DDL196666 DNH196664:DNH196666 DXD196664:DXD196666 EGZ196664:EGZ196666 EQV196664:EQV196666 FAR196664:FAR196666 FKN196664:FKN196666 FUJ196664:FUJ196666 GEF196664:GEF196666 GOB196664:GOB196666 GXX196664:GXX196666 HHT196664:HHT196666 HRP196664:HRP196666 IBL196664:IBL196666 ILH196664:ILH196666 IVD196664:IVD196666 JEZ196664:JEZ196666 JOV196664:JOV196666 JYR196664:JYR196666 KIN196664:KIN196666 KSJ196664:KSJ196666 LCF196664:LCF196666 LMB196664:LMB196666 LVX196664:LVX196666 MFT196664:MFT196666 MPP196664:MPP196666 MZL196664:MZL196666 NJH196664:NJH196666 NTD196664:NTD196666 OCZ196664:OCZ196666 OMV196664:OMV196666 OWR196664:OWR196666 PGN196664:PGN196666 PQJ196664:PQJ196666 QAF196664:QAF196666 QKB196664:QKB196666 QTX196664:QTX196666 RDT196664:RDT196666 RNP196664:RNP196666 RXL196664:RXL196666 SHH196664:SHH196666 SRD196664:SRD196666 TAZ196664:TAZ196666 TKV196664:TKV196666 TUR196664:TUR196666 UEN196664:UEN196666 UOJ196664:UOJ196666 UYF196664:UYF196666 VIB196664:VIB196666 VRX196664:VRX196666 WBT196664:WBT196666 WLP196664:WLP196666 WVL196664:WVL196666 B262200:C262202 IZ262200:IZ262202 SV262200:SV262202 ACR262200:ACR262202 AMN262200:AMN262202 AWJ262200:AWJ262202 BGF262200:BGF262202 BQB262200:BQB262202 BZX262200:BZX262202 CJT262200:CJT262202 CTP262200:CTP262202 DDL262200:DDL262202 DNH262200:DNH262202 DXD262200:DXD262202 EGZ262200:EGZ262202 EQV262200:EQV262202 FAR262200:FAR262202 FKN262200:FKN262202 FUJ262200:FUJ262202 GEF262200:GEF262202 GOB262200:GOB262202 GXX262200:GXX262202 HHT262200:HHT262202 HRP262200:HRP262202 IBL262200:IBL262202 ILH262200:ILH262202 IVD262200:IVD262202 JEZ262200:JEZ262202 JOV262200:JOV262202 JYR262200:JYR262202 KIN262200:KIN262202 KSJ262200:KSJ262202 LCF262200:LCF262202 LMB262200:LMB262202 LVX262200:LVX262202 MFT262200:MFT262202 MPP262200:MPP262202 MZL262200:MZL262202 NJH262200:NJH262202 NTD262200:NTD262202 OCZ262200:OCZ262202 OMV262200:OMV262202 OWR262200:OWR262202 PGN262200:PGN262202 PQJ262200:PQJ262202 QAF262200:QAF262202 QKB262200:QKB262202 QTX262200:QTX262202 RDT262200:RDT262202 RNP262200:RNP262202 RXL262200:RXL262202 SHH262200:SHH262202 SRD262200:SRD262202 TAZ262200:TAZ262202 TKV262200:TKV262202 TUR262200:TUR262202 UEN262200:UEN262202 UOJ262200:UOJ262202 UYF262200:UYF262202 VIB262200:VIB262202 VRX262200:VRX262202 WBT262200:WBT262202 WLP262200:WLP262202 WVL262200:WVL262202 B327736:C327738 IZ327736:IZ327738 SV327736:SV327738 ACR327736:ACR327738 AMN327736:AMN327738 AWJ327736:AWJ327738 BGF327736:BGF327738 BQB327736:BQB327738 BZX327736:BZX327738 CJT327736:CJT327738 CTP327736:CTP327738 DDL327736:DDL327738 DNH327736:DNH327738 DXD327736:DXD327738 EGZ327736:EGZ327738 EQV327736:EQV327738 FAR327736:FAR327738 FKN327736:FKN327738 FUJ327736:FUJ327738 GEF327736:GEF327738 GOB327736:GOB327738 GXX327736:GXX327738 HHT327736:HHT327738 HRP327736:HRP327738 IBL327736:IBL327738 ILH327736:ILH327738 IVD327736:IVD327738 JEZ327736:JEZ327738 JOV327736:JOV327738 JYR327736:JYR327738 KIN327736:KIN327738 KSJ327736:KSJ327738 LCF327736:LCF327738 LMB327736:LMB327738 LVX327736:LVX327738 MFT327736:MFT327738 MPP327736:MPP327738 MZL327736:MZL327738 NJH327736:NJH327738 NTD327736:NTD327738 OCZ327736:OCZ327738 OMV327736:OMV327738 OWR327736:OWR327738 PGN327736:PGN327738 PQJ327736:PQJ327738 QAF327736:QAF327738 QKB327736:QKB327738 QTX327736:QTX327738 RDT327736:RDT327738 RNP327736:RNP327738 RXL327736:RXL327738 SHH327736:SHH327738 SRD327736:SRD327738 TAZ327736:TAZ327738 TKV327736:TKV327738 TUR327736:TUR327738 UEN327736:UEN327738 UOJ327736:UOJ327738 UYF327736:UYF327738 VIB327736:VIB327738 VRX327736:VRX327738 WBT327736:WBT327738 WLP327736:WLP327738 WVL327736:WVL327738 B393272:C393274 IZ393272:IZ393274 SV393272:SV393274 ACR393272:ACR393274 AMN393272:AMN393274 AWJ393272:AWJ393274 BGF393272:BGF393274 BQB393272:BQB393274 BZX393272:BZX393274 CJT393272:CJT393274 CTP393272:CTP393274 DDL393272:DDL393274 DNH393272:DNH393274 DXD393272:DXD393274 EGZ393272:EGZ393274 EQV393272:EQV393274 FAR393272:FAR393274 FKN393272:FKN393274 FUJ393272:FUJ393274 GEF393272:GEF393274 GOB393272:GOB393274 GXX393272:GXX393274 HHT393272:HHT393274 HRP393272:HRP393274 IBL393272:IBL393274 ILH393272:ILH393274 IVD393272:IVD393274 JEZ393272:JEZ393274 JOV393272:JOV393274 JYR393272:JYR393274 KIN393272:KIN393274 KSJ393272:KSJ393274 LCF393272:LCF393274 LMB393272:LMB393274 LVX393272:LVX393274 MFT393272:MFT393274 MPP393272:MPP393274 MZL393272:MZL393274 NJH393272:NJH393274 NTD393272:NTD393274 OCZ393272:OCZ393274 OMV393272:OMV393274 OWR393272:OWR393274 PGN393272:PGN393274 PQJ393272:PQJ393274 QAF393272:QAF393274 QKB393272:QKB393274 QTX393272:QTX393274 RDT393272:RDT393274 RNP393272:RNP393274 RXL393272:RXL393274 SHH393272:SHH393274 SRD393272:SRD393274 TAZ393272:TAZ393274 TKV393272:TKV393274 TUR393272:TUR393274 UEN393272:UEN393274 UOJ393272:UOJ393274 UYF393272:UYF393274 VIB393272:VIB393274 VRX393272:VRX393274 WBT393272:WBT393274 WLP393272:WLP393274 WVL393272:WVL393274 B458808:C458810 IZ458808:IZ458810 SV458808:SV458810 ACR458808:ACR458810 AMN458808:AMN458810 AWJ458808:AWJ458810 BGF458808:BGF458810 BQB458808:BQB458810 BZX458808:BZX458810 CJT458808:CJT458810 CTP458808:CTP458810 DDL458808:DDL458810 DNH458808:DNH458810 DXD458808:DXD458810 EGZ458808:EGZ458810 EQV458808:EQV458810 FAR458808:FAR458810 FKN458808:FKN458810 FUJ458808:FUJ458810 GEF458808:GEF458810 GOB458808:GOB458810 GXX458808:GXX458810 HHT458808:HHT458810 HRP458808:HRP458810 IBL458808:IBL458810 ILH458808:ILH458810 IVD458808:IVD458810 JEZ458808:JEZ458810 JOV458808:JOV458810 JYR458808:JYR458810 KIN458808:KIN458810 KSJ458808:KSJ458810 LCF458808:LCF458810 LMB458808:LMB458810 LVX458808:LVX458810 MFT458808:MFT458810 MPP458808:MPP458810 MZL458808:MZL458810 NJH458808:NJH458810 NTD458808:NTD458810 OCZ458808:OCZ458810 OMV458808:OMV458810 OWR458808:OWR458810 PGN458808:PGN458810 PQJ458808:PQJ458810 QAF458808:QAF458810 QKB458808:QKB458810 QTX458808:QTX458810 RDT458808:RDT458810 RNP458808:RNP458810 RXL458808:RXL458810 SHH458808:SHH458810 SRD458808:SRD458810 TAZ458808:TAZ458810 TKV458808:TKV458810 TUR458808:TUR458810 UEN458808:UEN458810 UOJ458808:UOJ458810 UYF458808:UYF458810 VIB458808:VIB458810 VRX458808:VRX458810 WBT458808:WBT458810 WLP458808:WLP458810 WVL458808:WVL458810 B524344:C524346 IZ524344:IZ524346 SV524344:SV524346 ACR524344:ACR524346 AMN524344:AMN524346 AWJ524344:AWJ524346 BGF524344:BGF524346 BQB524344:BQB524346 BZX524344:BZX524346 CJT524344:CJT524346 CTP524344:CTP524346 DDL524344:DDL524346 DNH524344:DNH524346 DXD524344:DXD524346 EGZ524344:EGZ524346 EQV524344:EQV524346 FAR524344:FAR524346 FKN524344:FKN524346 FUJ524344:FUJ524346 GEF524344:GEF524346 GOB524344:GOB524346 GXX524344:GXX524346 HHT524344:HHT524346 HRP524344:HRP524346 IBL524344:IBL524346 ILH524344:ILH524346 IVD524344:IVD524346 JEZ524344:JEZ524346 JOV524344:JOV524346 JYR524344:JYR524346 KIN524344:KIN524346 KSJ524344:KSJ524346 LCF524344:LCF524346 LMB524344:LMB524346 LVX524344:LVX524346 MFT524344:MFT524346 MPP524344:MPP524346 MZL524344:MZL524346 NJH524344:NJH524346 NTD524344:NTD524346 OCZ524344:OCZ524346 OMV524344:OMV524346 OWR524344:OWR524346 PGN524344:PGN524346 PQJ524344:PQJ524346 QAF524344:QAF524346 QKB524344:QKB524346 QTX524344:QTX524346 RDT524344:RDT524346 RNP524344:RNP524346 RXL524344:RXL524346 SHH524344:SHH524346 SRD524344:SRD524346 TAZ524344:TAZ524346 TKV524344:TKV524346 TUR524344:TUR524346 UEN524344:UEN524346 UOJ524344:UOJ524346 UYF524344:UYF524346 VIB524344:VIB524346 VRX524344:VRX524346 WBT524344:WBT524346 WLP524344:WLP524346 WVL524344:WVL524346 B589880:C589882 IZ589880:IZ589882 SV589880:SV589882 ACR589880:ACR589882 AMN589880:AMN589882 AWJ589880:AWJ589882 BGF589880:BGF589882 BQB589880:BQB589882 BZX589880:BZX589882 CJT589880:CJT589882 CTP589880:CTP589882 DDL589880:DDL589882 DNH589880:DNH589882 DXD589880:DXD589882 EGZ589880:EGZ589882 EQV589880:EQV589882 FAR589880:FAR589882 FKN589880:FKN589882 FUJ589880:FUJ589882 GEF589880:GEF589882 GOB589880:GOB589882 GXX589880:GXX589882 HHT589880:HHT589882 HRP589880:HRP589882 IBL589880:IBL589882 ILH589880:ILH589882 IVD589880:IVD589882 JEZ589880:JEZ589882 JOV589880:JOV589882 JYR589880:JYR589882 KIN589880:KIN589882 KSJ589880:KSJ589882 LCF589880:LCF589882 LMB589880:LMB589882 LVX589880:LVX589882 MFT589880:MFT589882 MPP589880:MPP589882 MZL589880:MZL589882 NJH589880:NJH589882 NTD589880:NTD589882 OCZ589880:OCZ589882 OMV589880:OMV589882 OWR589880:OWR589882 PGN589880:PGN589882 PQJ589880:PQJ589882 QAF589880:QAF589882 QKB589880:QKB589882 QTX589880:QTX589882 RDT589880:RDT589882 RNP589880:RNP589882 RXL589880:RXL589882 SHH589880:SHH589882 SRD589880:SRD589882 TAZ589880:TAZ589882 TKV589880:TKV589882 TUR589880:TUR589882 UEN589880:UEN589882 UOJ589880:UOJ589882 UYF589880:UYF589882 VIB589880:VIB589882 VRX589880:VRX589882 WBT589880:WBT589882 WLP589880:WLP589882 WVL589880:WVL589882 B655416:C655418 IZ655416:IZ655418 SV655416:SV655418 ACR655416:ACR655418 AMN655416:AMN655418 AWJ655416:AWJ655418 BGF655416:BGF655418 BQB655416:BQB655418 BZX655416:BZX655418 CJT655416:CJT655418 CTP655416:CTP655418 DDL655416:DDL655418 DNH655416:DNH655418 DXD655416:DXD655418 EGZ655416:EGZ655418 EQV655416:EQV655418 FAR655416:FAR655418 FKN655416:FKN655418 FUJ655416:FUJ655418 GEF655416:GEF655418 GOB655416:GOB655418 GXX655416:GXX655418 HHT655416:HHT655418 HRP655416:HRP655418 IBL655416:IBL655418 ILH655416:ILH655418 IVD655416:IVD655418 JEZ655416:JEZ655418 JOV655416:JOV655418 JYR655416:JYR655418 KIN655416:KIN655418 KSJ655416:KSJ655418 LCF655416:LCF655418 LMB655416:LMB655418 LVX655416:LVX655418 MFT655416:MFT655418 MPP655416:MPP655418 MZL655416:MZL655418 NJH655416:NJH655418 NTD655416:NTD655418 OCZ655416:OCZ655418 OMV655416:OMV655418 OWR655416:OWR655418 PGN655416:PGN655418 PQJ655416:PQJ655418 QAF655416:QAF655418 QKB655416:QKB655418 QTX655416:QTX655418 RDT655416:RDT655418 RNP655416:RNP655418 RXL655416:RXL655418 SHH655416:SHH655418 SRD655416:SRD655418 TAZ655416:TAZ655418 TKV655416:TKV655418 TUR655416:TUR655418 UEN655416:UEN655418 UOJ655416:UOJ655418 UYF655416:UYF655418 VIB655416:VIB655418 VRX655416:VRX655418 WBT655416:WBT655418 WLP655416:WLP655418 WVL655416:WVL655418 B720952:C720954 IZ720952:IZ720954 SV720952:SV720954 ACR720952:ACR720954 AMN720952:AMN720954 AWJ720952:AWJ720954 BGF720952:BGF720954 BQB720952:BQB720954 BZX720952:BZX720954 CJT720952:CJT720954 CTP720952:CTP720954 DDL720952:DDL720954 DNH720952:DNH720954 DXD720952:DXD720954 EGZ720952:EGZ720954 EQV720952:EQV720954 FAR720952:FAR720954 FKN720952:FKN720954 FUJ720952:FUJ720954 GEF720952:GEF720954 GOB720952:GOB720954 GXX720952:GXX720954 HHT720952:HHT720954 HRP720952:HRP720954 IBL720952:IBL720954 ILH720952:ILH720954 IVD720952:IVD720954 JEZ720952:JEZ720954 JOV720952:JOV720954 JYR720952:JYR720954 KIN720952:KIN720954 KSJ720952:KSJ720954 LCF720952:LCF720954 LMB720952:LMB720954 LVX720952:LVX720954 MFT720952:MFT720954 MPP720952:MPP720954 MZL720952:MZL720954 NJH720952:NJH720954 NTD720952:NTD720954 OCZ720952:OCZ720954 OMV720952:OMV720954 OWR720952:OWR720954 PGN720952:PGN720954 PQJ720952:PQJ720954 QAF720952:QAF720954 QKB720952:QKB720954 QTX720952:QTX720954 RDT720952:RDT720954 RNP720952:RNP720954 RXL720952:RXL720954 SHH720952:SHH720954 SRD720952:SRD720954 TAZ720952:TAZ720954 TKV720952:TKV720954 TUR720952:TUR720954 UEN720952:UEN720954 UOJ720952:UOJ720954 UYF720952:UYF720954 VIB720952:VIB720954 VRX720952:VRX720954 WBT720952:WBT720954 WLP720952:WLP720954 WVL720952:WVL720954 B786488:C786490 IZ786488:IZ786490 SV786488:SV786490 ACR786488:ACR786490 AMN786488:AMN786490 AWJ786488:AWJ786490 BGF786488:BGF786490 BQB786488:BQB786490 BZX786488:BZX786490 CJT786488:CJT786490 CTP786488:CTP786490 DDL786488:DDL786490 DNH786488:DNH786490 DXD786488:DXD786490 EGZ786488:EGZ786490 EQV786488:EQV786490 FAR786488:FAR786490 FKN786488:FKN786490 FUJ786488:FUJ786490 GEF786488:GEF786490 GOB786488:GOB786490 GXX786488:GXX786490 HHT786488:HHT786490 HRP786488:HRP786490 IBL786488:IBL786490 ILH786488:ILH786490 IVD786488:IVD786490 JEZ786488:JEZ786490 JOV786488:JOV786490 JYR786488:JYR786490 KIN786488:KIN786490 KSJ786488:KSJ786490 LCF786488:LCF786490 LMB786488:LMB786490 LVX786488:LVX786490 MFT786488:MFT786490 MPP786488:MPP786490 MZL786488:MZL786490 NJH786488:NJH786490 NTD786488:NTD786490 OCZ786488:OCZ786490 OMV786488:OMV786490 OWR786488:OWR786490 PGN786488:PGN786490 PQJ786488:PQJ786490 QAF786488:QAF786490 QKB786488:QKB786490 QTX786488:QTX786490 RDT786488:RDT786490 RNP786488:RNP786490 RXL786488:RXL786490 SHH786488:SHH786490 SRD786488:SRD786490 TAZ786488:TAZ786490 TKV786488:TKV786490 TUR786488:TUR786490 UEN786488:UEN786490 UOJ786488:UOJ786490 UYF786488:UYF786490 VIB786488:VIB786490 VRX786488:VRX786490 WBT786488:WBT786490 WLP786488:WLP786490 WVL786488:WVL786490 B852024:C852026 IZ852024:IZ852026 SV852024:SV852026 ACR852024:ACR852026 AMN852024:AMN852026 AWJ852024:AWJ852026 BGF852024:BGF852026 BQB852024:BQB852026 BZX852024:BZX852026 CJT852024:CJT852026 CTP852024:CTP852026 DDL852024:DDL852026 DNH852024:DNH852026 DXD852024:DXD852026 EGZ852024:EGZ852026 EQV852024:EQV852026 FAR852024:FAR852026 FKN852024:FKN852026 FUJ852024:FUJ852026 GEF852024:GEF852026 GOB852024:GOB852026 GXX852024:GXX852026 HHT852024:HHT852026 HRP852024:HRP852026 IBL852024:IBL852026 ILH852024:ILH852026 IVD852024:IVD852026 JEZ852024:JEZ852026 JOV852024:JOV852026 JYR852024:JYR852026 KIN852024:KIN852026 KSJ852024:KSJ852026 LCF852024:LCF852026 LMB852024:LMB852026 LVX852024:LVX852026 MFT852024:MFT852026 MPP852024:MPP852026 MZL852024:MZL852026 NJH852024:NJH852026 NTD852024:NTD852026 OCZ852024:OCZ852026 OMV852024:OMV852026 OWR852024:OWR852026 PGN852024:PGN852026 PQJ852024:PQJ852026 QAF852024:QAF852026 QKB852024:QKB852026 QTX852024:QTX852026 RDT852024:RDT852026 RNP852024:RNP852026 RXL852024:RXL852026 SHH852024:SHH852026 SRD852024:SRD852026 TAZ852024:TAZ852026 TKV852024:TKV852026 TUR852024:TUR852026 UEN852024:UEN852026 UOJ852024:UOJ852026 UYF852024:UYF852026 VIB852024:VIB852026 VRX852024:VRX852026 WBT852024:WBT852026 WLP852024:WLP852026 WVL852024:WVL852026 B917560:C917562 IZ917560:IZ917562 SV917560:SV917562 ACR917560:ACR917562 AMN917560:AMN917562 AWJ917560:AWJ917562 BGF917560:BGF917562 BQB917560:BQB917562 BZX917560:BZX917562 CJT917560:CJT917562 CTP917560:CTP917562 DDL917560:DDL917562 DNH917560:DNH917562 DXD917560:DXD917562 EGZ917560:EGZ917562 EQV917560:EQV917562 FAR917560:FAR917562 FKN917560:FKN917562 FUJ917560:FUJ917562 GEF917560:GEF917562 GOB917560:GOB917562 GXX917560:GXX917562 HHT917560:HHT917562 HRP917560:HRP917562 IBL917560:IBL917562 ILH917560:ILH917562 IVD917560:IVD917562 JEZ917560:JEZ917562 JOV917560:JOV917562 JYR917560:JYR917562 KIN917560:KIN917562 KSJ917560:KSJ917562 LCF917560:LCF917562 LMB917560:LMB917562 LVX917560:LVX917562 MFT917560:MFT917562 MPP917560:MPP917562 MZL917560:MZL917562 NJH917560:NJH917562 NTD917560:NTD917562 OCZ917560:OCZ917562 OMV917560:OMV917562 OWR917560:OWR917562 PGN917560:PGN917562 PQJ917560:PQJ917562 QAF917560:QAF917562 QKB917560:QKB917562 QTX917560:QTX917562 RDT917560:RDT917562 RNP917560:RNP917562 RXL917560:RXL917562 SHH917560:SHH917562 SRD917560:SRD917562 TAZ917560:TAZ917562 TKV917560:TKV917562 TUR917560:TUR917562 UEN917560:UEN917562 UOJ917560:UOJ917562 UYF917560:UYF917562 VIB917560:VIB917562 VRX917560:VRX917562 WBT917560:WBT917562 WLP917560:WLP917562 WVL917560:WVL917562 B983096:C983098 IZ983096:IZ983098 SV983096:SV983098 ACR983096:ACR983098 AMN983096:AMN983098 AWJ983096:AWJ983098 BGF983096:BGF983098 BQB983096:BQB983098 BZX983096:BZX983098 CJT983096:CJT983098 CTP983096:CTP983098 DDL983096:DDL983098 DNH983096:DNH983098 DXD983096:DXD983098 EGZ983096:EGZ983098 EQV983096:EQV983098 FAR983096:FAR983098 FKN983096:FKN983098 FUJ983096:FUJ983098 GEF983096:GEF983098 GOB983096:GOB983098 GXX983096:GXX983098 HHT983096:HHT983098 HRP983096:HRP983098 IBL983096:IBL983098 ILH983096:ILH983098 IVD983096:IVD983098 JEZ983096:JEZ983098 JOV983096:JOV983098 JYR983096:JYR983098 KIN983096:KIN983098 KSJ983096:KSJ983098 LCF983096:LCF983098 LMB983096:LMB983098 LVX983096:LVX983098 MFT983096:MFT983098 MPP983096:MPP983098 MZL983096:MZL983098 NJH983096:NJH983098 NTD983096:NTD983098 OCZ983096:OCZ983098 OMV983096:OMV983098 OWR983096:OWR983098 PGN983096:PGN983098 PQJ983096:PQJ983098 QAF983096:QAF983098 QKB983096:QKB983098 QTX983096:QTX983098 RDT983096:RDT983098 RNP983096:RNP983098 RXL983096:RXL983098 SHH983096:SHH983098 SRD983096:SRD983098 TAZ983096:TAZ983098 TKV983096:TKV983098 TUR983096:TUR983098 UEN983096:UEN983098 UOJ983096:UOJ983098 UYF983096:UYF983098 VIB983096:VIB983098 VRX983096:VRX983098 WBT983096:WBT983098 WLP983096:WLP983098 WVL983096:WVL983098 IZ65592:IZ65594 SV65592:SV65594 IZ11:IZ13 SV11:SV13 ACR11:ACR13 AMN11:AMN13 AWJ11:AWJ13 BGF11:BGF13 BQB11:BQB13 BZX11:BZX13 CJT11:CJT13 CTP11:CTP13 DDL11:DDL13 DNH11:DNH13 DXD11:DXD13 EGZ11:EGZ13 EQV11:EQV13 FAR11:FAR13 FKN11:FKN13 FUJ11:FUJ13 GEF11:GEF13 GOB11:GOB13 GXX11:GXX13 HHT11:HHT13 HRP11:HRP13 IBL11:IBL13 ILH11:ILH13 IVD11:IVD13 JEZ11:JEZ13 JOV11:JOV13 JYR11:JYR13 KIN11:KIN13 KSJ11:KSJ13 LCF11:LCF13 LMB11:LMB13 LVX11:LVX13 MFT11:MFT13 MPP11:MPP13 MZL11:MZL13 NJH11:NJH13 NTD11:NTD13 OCZ11:OCZ13 OMV11:OMV13 OWR11:OWR13 PGN11:PGN13 PQJ11:PQJ13 QAF11:QAF13 QKB11:QKB13 QTX11:QTX13 RDT11:RDT13 RNP11:RNP13 RXL11:RXL13 SHH11:SHH13 SRD11:SRD13 TAZ11:TAZ13 TKV11:TKV13 TUR11:TUR13 UEN11:UEN13 UOJ11:UOJ13 UYF11:UYF13 VIB11:VIB13 VRX11:VRX13 WBT11:WBT13 WLP11:WLP13 WVL11:WVL13">
      <formula1>$N$6:$Z$6</formula1>
    </dataValidation>
    <dataValidation type="list" allowBlank="1" showInputMessage="1" showErrorMessage="1" sqref="L65">
      <formula1>Q$5:Q$10</formula1>
    </dataValidation>
    <dataValidation type="list" allowBlank="1" showInputMessage="1" showErrorMessage="1" sqref="M65:M66">
      <formula1>$P$2:$P$4</formula1>
    </dataValidation>
  </dataValidations>
  <printOptions horizontalCentered="1"/>
  <pageMargins left="0.31496062992125984" right="0.31496062992125984" top="0.27559055118110237" bottom="0.15748031496062992" header="0.15748031496062992" footer="0.11811023622047245"/>
  <pageSetup paperSize="9" scale="80" orientation="portrait" copies="10" r:id="rId1"/>
  <rowBreaks count="2" manualBreakCount="2">
    <brk id="48" max="16" man="1"/>
    <brk id="84"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0</xdr:colOff>
                    <xdr:row>15</xdr:row>
                    <xdr:rowOff>0</xdr:rowOff>
                  </from>
                  <to>
                    <xdr:col>0</xdr:col>
                    <xdr:colOff>304800</xdr:colOff>
                    <xdr:row>15</xdr:row>
                    <xdr:rowOff>213360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0</xdr:colOff>
                    <xdr:row>16</xdr:row>
                    <xdr:rowOff>0</xdr:rowOff>
                  </from>
                  <to>
                    <xdr:col>0</xdr:col>
                    <xdr:colOff>304800</xdr:colOff>
                    <xdr:row>16</xdr:row>
                    <xdr:rowOff>213360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0</xdr:colOff>
                    <xdr:row>17</xdr:row>
                    <xdr:rowOff>266700</xdr:rowOff>
                  </from>
                  <to>
                    <xdr:col>0</xdr:col>
                    <xdr:colOff>304800</xdr:colOff>
                    <xdr:row>18</xdr:row>
                    <xdr:rowOff>198120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7620</xdr:colOff>
                    <xdr:row>19</xdr:row>
                    <xdr:rowOff>7620</xdr:rowOff>
                  </from>
                  <to>
                    <xdr:col>0</xdr:col>
                    <xdr:colOff>312420</xdr:colOff>
                    <xdr:row>19</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30480</xdr:colOff>
                    <xdr:row>45</xdr:row>
                    <xdr:rowOff>388620</xdr:rowOff>
                  </from>
                  <to>
                    <xdr:col>2</xdr:col>
                    <xdr:colOff>76200</xdr:colOff>
                    <xdr:row>46</xdr:row>
                    <xdr:rowOff>213360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30480</xdr:colOff>
                    <xdr:row>44</xdr:row>
                    <xdr:rowOff>563880</xdr:rowOff>
                  </from>
                  <to>
                    <xdr:col>2</xdr:col>
                    <xdr:colOff>68580</xdr:colOff>
                    <xdr:row>45</xdr:row>
                    <xdr:rowOff>213360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22860</xdr:colOff>
                    <xdr:row>43</xdr:row>
                    <xdr:rowOff>403860</xdr:rowOff>
                  </from>
                  <to>
                    <xdr:col>2</xdr:col>
                    <xdr:colOff>45720</xdr:colOff>
                    <xdr:row>44</xdr:row>
                    <xdr:rowOff>213360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30480</xdr:colOff>
                    <xdr:row>33</xdr:row>
                    <xdr:rowOff>0</xdr:rowOff>
                  </from>
                  <to>
                    <xdr:col>2</xdr:col>
                    <xdr:colOff>68580</xdr:colOff>
                    <xdr:row>33</xdr:row>
                    <xdr:rowOff>213360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30480</xdr:colOff>
                    <xdr:row>34</xdr:row>
                    <xdr:rowOff>0</xdr:rowOff>
                  </from>
                  <to>
                    <xdr:col>2</xdr:col>
                    <xdr:colOff>68580</xdr:colOff>
                    <xdr:row>34</xdr:row>
                    <xdr:rowOff>213360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30480</xdr:colOff>
                    <xdr:row>35</xdr:row>
                    <xdr:rowOff>0</xdr:rowOff>
                  </from>
                  <to>
                    <xdr:col>2</xdr:col>
                    <xdr:colOff>68580</xdr:colOff>
                    <xdr:row>35</xdr:row>
                    <xdr:rowOff>213360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30480</xdr:colOff>
                    <xdr:row>36</xdr:row>
                    <xdr:rowOff>0</xdr:rowOff>
                  </from>
                  <to>
                    <xdr:col>2</xdr:col>
                    <xdr:colOff>68580</xdr:colOff>
                    <xdr:row>36</xdr:row>
                    <xdr:rowOff>213360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30480</xdr:colOff>
                    <xdr:row>27</xdr:row>
                    <xdr:rowOff>0</xdr:rowOff>
                  </from>
                  <to>
                    <xdr:col>2</xdr:col>
                    <xdr:colOff>68580</xdr:colOff>
                    <xdr:row>27</xdr:row>
                    <xdr:rowOff>213360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30480</xdr:colOff>
                    <xdr:row>28</xdr:row>
                    <xdr:rowOff>0</xdr:rowOff>
                  </from>
                  <to>
                    <xdr:col>2</xdr:col>
                    <xdr:colOff>68580</xdr:colOff>
                    <xdr:row>28</xdr:row>
                    <xdr:rowOff>213360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30480</xdr:colOff>
                    <xdr:row>29</xdr:row>
                    <xdr:rowOff>0</xdr:rowOff>
                  </from>
                  <to>
                    <xdr:col>2</xdr:col>
                    <xdr:colOff>68580</xdr:colOff>
                    <xdr:row>29</xdr:row>
                    <xdr:rowOff>213360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30480</xdr:colOff>
                    <xdr:row>30</xdr:row>
                    <xdr:rowOff>0</xdr:rowOff>
                  </from>
                  <to>
                    <xdr:col>2</xdr:col>
                    <xdr:colOff>68580</xdr:colOff>
                    <xdr:row>30</xdr:row>
                    <xdr:rowOff>213360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9</xdr:col>
                    <xdr:colOff>464820</xdr:colOff>
                    <xdr:row>92</xdr:row>
                    <xdr:rowOff>7620</xdr:rowOff>
                  </from>
                  <to>
                    <xdr:col>11</xdr:col>
                    <xdr:colOff>487680</xdr:colOff>
                    <xdr:row>93</xdr:row>
                    <xdr:rowOff>7620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464820</xdr:colOff>
                    <xdr:row>93</xdr:row>
                    <xdr:rowOff>7620</xdr:rowOff>
                  </from>
                  <to>
                    <xdr:col>11</xdr:col>
                    <xdr:colOff>518160</xdr:colOff>
                    <xdr:row>94</xdr:row>
                    <xdr:rowOff>30480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464820</xdr:colOff>
                    <xdr:row>94</xdr:row>
                    <xdr:rowOff>7620</xdr:rowOff>
                  </from>
                  <to>
                    <xdr:col>11</xdr:col>
                    <xdr:colOff>106680</xdr:colOff>
                    <xdr:row>94</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464820</xdr:colOff>
                    <xdr:row>95</xdr:row>
                    <xdr:rowOff>7620</xdr:rowOff>
                  </from>
                  <to>
                    <xdr:col>10</xdr:col>
                    <xdr:colOff>502920</xdr:colOff>
                    <xdr:row>95</xdr:row>
                    <xdr:rowOff>182880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7620</xdr:colOff>
                    <xdr:row>37</xdr:row>
                    <xdr:rowOff>426720</xdr:rowOff>
                  </from>
                  <to>
                    <xdr:col>2</xdr:col>
                    <xdr:colOff>45720</xdr:colOff>
                    <xdr:row>38</xdr:row>
                    <xdr:rowOff>213360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7620</xdr:colOff>
                    <xdr:row>39</xdr:row>
                    <xdr:rowOff>0</xdr:rowOff>
                  </from>
                  <to>
                    <xdr:col>2</xdr:col>
                    <xdr:colOff>45720</xdr:colOff>
                    <xdr:row>39</xdr:row>
                    <xdr:rowOff>213360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10</xdr:col>
                    <xdr:colOff>60960</xdr:colOff>
                    <xdr:row>24</xdr:row>
                    <xdr:rowOff>38100</xdr:rowOff>
                  </from>
                  <to>
                    <xdr:col>11</xdr:col>
                    <xdr:colOff>495300</xdr:colOff>
                    <xdr:row>25</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10</xdr:col>
                    <xdr:colOff>845820</xdr:colOff>
                    <xdr:row>24</xdr:row>
                    <xdr:rowOff>38100</xdr:rowOff>
                  </from>
                  <to>
                    <xdr:col>12</xdr:col>
                    <xdr:colOff>0</xdr:colOff>
                    <xdr:row>25</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10</xdr:col>
                    <xdr:colOff>60960</xdr:colOff>
                    <xdr:row>26</xdr:row>
                    <xdr:rowOff>38100</xdr:rowOff>
                  </from>
                  <to>
                    <xdr:col>11</xdr:col>
                    <xdr:colOff>495300</xdr:colOff>
                    <xdr:row>30</xdr:row>
                    <xdr:rowOff>365760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sizeWithCells="1">
                  <from>
                    <xdr:col>10</xdr:col>
                    <xdr:colOff>845820</xdr:colOff>
                    <xdr:row>26</xdr:row>
                    <xdr:rowOff>38100</xdr:rowOff>
                  </from>
                  <to>
                    <xdr:col>12</xdr:col>
                    <xdr:colOff>0</xdr:colOff>
                    <xdr:row>30</xdr:row>
                    <xdr:rowOff>365760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sizeWithCells="1">
                  <from>
                    <xdr:col>10</xdr:col>
                    <xdr:colOff>60960</xdr:colOff>
                    <xdr:row>31</xdr:row>
                    <xdr:rowOff>38100</xdr:rowOff>
                  </from>
                  <to>
                    <xdr:col>11</xdr:col>
                    <xdr:colOff>495300</xdr:colOff>
                    <xdr:row>31</xdr:row>
                    <xdr:rowOff>259080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sizeWithCells="1">
                  <from>
                    <xdr:col>10</xdr:col>
                    <xdr:colOff>876300</xdr:colOff>
                    <xdr:row>31</xdr:row>
                    <xdr:rowOff>38100</xdr:rowOff>
                  </from>
                  <to>
                    <xdr:col>12</xdr:col>
                    <xdr:colOff>0</xdr:colOff>
                    <xdr:row>31</xdr:row>
                    <xdr:rowOff>251460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sizeWithCells="1">
                  <from>
                    <xdr:col>10</xdr:col>
                    <xdr:colOff>60960</xdr:colOff>
                    <xdr:row>32</xdr:row>
                    <xdr:rowOff>38100</xdr:rowOff>
                  </from>
                  <to>
                    <xdr:col>11</xdr:col>
                    <xdr:colOff>495300</xdr:colOff>
                    <xdr:row>36</xdr:row>
                    <xdr:rowOff>152400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sizeWithCells="1">
                  <from>
                    <xdr:col>10</xdr:col>
                    <xdr:colOff>868680</xdr:colOff>
                    <xdr:row>32</xdr:row>
                    <xdr:rowOff>0</xdr:rowOff>
                  </from>
                  <to>
                    <xdr:col>12</xdr:col>
                    <xdr:colOff>0</xdr:colOff>
                    <xdr:row>36</xdr:row>
                    <xdr:rowOff>182880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sizeWithCells="1">
                  <from>
                    <xdr:col>10</xdr:col>
                    <xdr:colOff>60960</xdr:colOff>
                    <xdr:row>37</xdr:row>
                    <xdr:rowOff>38100</xdr:rowOff>
                  </from>
                  <to>
                    <xdr:col>10</xdr:col>
                    <xdr:colOff>876300</xdr:colOff>
                    <xdr:row>41</xdr:row>
                    <xdr:rowOff>213360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10</xdr:col>
                    <xdr:colOff>861060</xdr:colOff>
                    <xdr:row>37</xdr:row>
                    <xdr:rowOff>38100</xdr:rowOff>
                  </from>
                  <to>
                    <xdr:col>12</xdr:col>
                    <xdr:colOff>0</xdr:colOff>
                    <xdr:row>41</xdr:row>
                    <xdr:rowOff>213360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10</xdr:col>
                    <xdr:colOff>60960</xdr:colOff>
                    <xdr:row>42</xdr:row>
                    <xdr:rowOff>68580</xdr:rowOff>
                  </from>
                  <to>
                    <xdr:col>11</xdr:col>
                    <xdr:colOff>495300</xdr:colOff>
                    <xdr:row>46</xdr:row>
                    <xdr:rowOff>335280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10</xdr:col>
                    <xdr:colOff>922020</xdr:colOff>
                    <xdr:row>42</xdr:row>
                    <xdr:rowOff>68580</xdr:rowOff>
                  </from>
                  <to>
                    <xdr:col>12</xdr:col>
                    <xdr:colOff>0</xdr:colOff>
                    <xdr:row>46</xdr:row>
                    <xdr:rowOff>335280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10</xdr:col>
                    <xdr:colOff>38100</xdr:colOff>
                    <xdr:row>59</xdr:row>
                    <xdr:rowOff>22860</xdr:rowOff>
                  </from>
                  <to>
                    <xdr:col>10</xdr:col>
                    <xdr:colOff>1051560</xdr:colOff>
                    <xdr:row>62</xdr:row>
                    <xdr:rowOff>30480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sizeWithCells="1">
                  <from>
                    <xdr:col>10</xdr:col>
                    <xdr:colOff>883920</xdr:colOff>
                    <xdr:row>59</xdr:row>
                    <xdr:rowOff>38100</xdr:rowOff>
                  </from>
                  <to>
                    <xdr:col>11</xdr:col>
                    <xdr:colOff>533400</xdr:colOff>
                    <xdr:row>62</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10</xdr:col>
                    <xdr:colOff>60960</xdr:colOff>
                    <xdr:row>72</xdr:row>
                    <xdr:rowOff>38100</xdr:rowOff>
                  </from>
                  <to>
                    <xdr:col>11</xdr:col>
                    <xdr:colOff>495300</xdr:colOff>
                    <xdr:row>74</xdr:row>
                    <xdr:rowOff>144780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sizeWithCells="1">
                  <from>
                    <xdr:col>10</xdr:col>
                    <xdr:colOff>944880</xdr:colOff>
                    <xdr:row>72</xdr:row>
                    <xdr:rowOff>38100</xdr:rowOff>
                  </from>
                  <to>
                    <xdr:col>12</xdr:col>
                    <xdr:colOff>0</xdr:colOff>
                    <xdr:row>74</xdr:row>
                    <xdr:rowOff>144780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sizeWithCells="1">
                  <from>
                    <xdr:col>10</xdr:col>
                    <xdr:colOff>60960</xdr:colOff>
                    <xdr:row>96</xdr:row>
                    <xdr:rowOff>38100</xdr:rowOff>
                  </from>
                  <to>
                    <xdr:col>11</xdr:col>
                    <xdr:colOff>495300</xdr:colOff>
                    <xdr:row>98</xdr:row>
                    <xdr:rowOff>342900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sizeWithCells="1">
                  <from>
                    <xdr:col>10</xdr:col>
                    <xdr:colOff>922020</xdr:colOff>
                    <xdr:row>96</xdr:row>
                    <xdr:rowOff>38100</xdr:rowOff>
                  </from>
                  <to>
                    <xdr:col>12</xdr:col>
                    <xdr:colOff>0</xdr:colOff>
                    <xdr:row>98</xdr:row>
                    <xdr:rowOff>342900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sizeWithCells="1">
                  <from>
                    <xdr:col>10</xdr:col>
                    <xdr:colOff>60960</xdr:colOff>
                    <xdr:row>99</xdr:row>
                    <xdr:rowOff>38100</xdr:rowOff>
                  </from>
                  <to>
                    <xdr:col>11</xdr:col>
                    <xdr:colOff>495300</xdr:colOff>
                    <xdr:row>102</xdr:row>
                    <xdr:rowOff>388620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sizeWithCells="1">
                  <from>
                    <xdr:col>10</xdr:col>
                    <xdr:colOff>952500</xdr:colOff>
                    <xdr:row>99</xdr:row>
                    <xdr:rowOff>38100</xdr:rowOff>
                  </from>
                  <to>
                    <xdr:col>12</xdr:col>
                    <xdr:colOff>0</xdr:colOff>
                    <xdr:row>103</xdr:row>
                    <xdr:rowOff>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sizeWithCells="1">
                  <from>
                    <xdr:col>10</xdr:col>
                    <xdr:colOff>60960</xdr:colOff>
                    <xdr:row>103</xdr:row>
                    <xdr:rowOff>38100</xdr:rowOff>
                  </from>
                  <to>
                    <xdr:col>11</xdr:col>
                    <xdr:colOff>495300</xdr:colOff>
                    <xdr:row>105</xdr:row>
                    <xdr:rowOff>251460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sizeWithCells="1">
                  <from>
                    <xdr:col>10</xdr:col>
                    <xdr:colOff>944880</xdr:colOff>
                    <xdr:row>103</xdr:row>
                    <xdr:rowOff>38100</xdr:rowOff>
                  </from>
                  <to>
                    <xdr:col>12</xdr:col>
                    <xdr:colOff>0</xdr:colOff>
                    <xdr:row>106</xdr:row>
                    <xdr:rowOff>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0</xdr:col>
                    <xdr:colOff>0</xdr:colOff>
                    <xdr:row>17</xdr:row>
                    <xdr:rowOff>30480</xdr:rowOff>
                  </from>
                  <to>
                    <xdr:col>0</xdr:col>
                    <xdr:colOff>304800</xdr:colOff>
                    <xdr:row>17</xdr:row>
                    <xdr:rowOff>236220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1</xdr:col>
                    <xdr:colOff>7620</xdr:colOff>
                    <xdr:row>40</xdr:row>
                    <xdr:rowOff>0</xdr:rowOff>
                  </from>
                  <to>
                    <xdr:col>2</xdr:col>
                    <xdr:colOff>45720</xdr:colOff>
                    <xdr:row>40</xdr:row>
                    <xdr:rowOff>213360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xdr:col>
                    <xdr:colOff>7620</xdr:colOff>
                    <xdr:row>41</xdr:row>
                    <xdr:rowOff>0</xdr:rowOff>
                  </from>
                  <to>
                    <xdr:col>2</xdr:col>
                    <xdr:colOff>45720</xdr:colOff>
                    <xdr:row>41</xdr:row>
                    <xdr:rowOff>213360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xdr:col>
                    <xdr:colOff>30480</xdr:colOff>
                    <xdr:row>25</xdr:row>
                    <xdr:rowOff>0</xdr:rowOff>
                  </from>
                  <to>
                    <xdr:col>2</xdr:col>
                    <xdr:colOff>68580</xdr:colOff>
                    <xdr:row>25</xdr:row>
                    <xdr:rowOff>213360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xdr:col>
                    <xdr:colOff>22860</xdr:colOff>
                    <xdr:row>43</xdr:row>
                    <xdr:rowOff>7620</xdr:rowOff>
                  </from>
                  <to>
                    <xdr:col>2</xdr:col>
                    <xdr:colOff>45720</xdr:colOff>
                    <xdr:row>43</xdr:row>
                    <xdr:rowOff>220980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xdr:col>
                    <xdr:colOff>30480</xdr:colOff>
                    <xdr:row>73</xdr:row>
                    <xdr:rowOff>0</xdr:rowOff>
                  </from>
                  <to>
                    <xdr:col>2</xdr:col>
                    <xdr:colOff>68580</xdr:colOff>
                    <xdr:row>73</xdr:row>
                    <xdr:rowOff>213360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xdr:col>
                    <xdr:colOff>30480</xdr:colOff>
                    <xdr:row>74</xdr:row>
                    <xdr:rowOff>0</xdr:rowOff>
                  </from>
                  <to>
                    <xdr:col>2</xdr:col>
                    <xdr:colOff>68580</xdr:colOff>
                    <xdr:row>74</xdr:row>
                    <xdr:rowOff>213360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xdr:col>
                    <xdr:colOff>30480</xdr:colOff>
                    <xdr:row>77</xdr:row>
                    <xdr:rowOff>0</xdr:rowOff>
                  </from>
                  <to>
                    <xdr:col>2</xdr:col>
                    <xdr:colOff>68580</xdr:colOff>
                    <xdr:row>77</xdr:row>
                    <xdr:rowOff>213360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xdr:col>
                    <xdr:colOff>30480</xdr:colOff>
                    <xdr:row>76</xdr:row>
                    <xdr:rowOff>0</xdr:rowOff>
                  </from>
                  <to>
                    <xdr:col>2</xdr:col>
                    <xdr:colOff>68580</xdr:colOff>
                    <xdr:row>76</xdr:row>
                    <xdr:rowOff>213360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xdr:col>
                    <xdr:colOff>30480</xdr:colOff>
                    <xdr:row>79</xdr:row>
                    <xdr:rowOff>0</xdr:rowOff>
                  </from>
                  <to>
                    <xdr:col>2</xdr:col>
                    <xdr:colOff>68580</xdr:colOff>
                    <xdr:row>79</xdr:row>
                    <xdr:rowOff>213360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xdr:col>
                    <xdr:colOff>30480</xdr:colOff>
                    <xdr:row>78</xdr:row>
                    <xdr:rowOff>0</xdr:rowOff>
                  </from>
                  <to>
                    <xdr:col>2</xdr:col>
                    <xdr:colOff>68580</xdr:colOff>
                    <xdr:row>78</xdr:row>
                    <xdr:rowOff>213360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sizeWithCells="1">
                  <from>
                    <xdr:col>10</xdr:col>
                    <xdr:colOff>60960</xdr:colOff>
                    <xdr:row>80</xdr:row>
                    <xdr:rowOff>38100</xdr:rowOff>
                  </from>
                  <to>
                    <xdr:col>11</xdr:col>
                    <xdr:colOff>495300</xdr:colOff>
                    <xdr:row>83</xdr:row>
                    <xdr:rowOff>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sizeWithCells="1">
                  <from>
                    <xdr:col>10</xdr:col>
                    <xdr:colOff>975360</xdr:colOff>
                    <xdr:row>80</xdr:row>
                    <xdr:rowOff>38100</xdr:rowOff>
                  </from>
                  <to>
                    <xdr:col>12</xdr:col>
                    <xdr:colOff>0</xdr:colOff>
                    <xdr:row>83</xdr:row>
                    <xdr:rowOff>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sizeWithCells="1">
                  <from>
                    <xdr:col>10</xdr:col>
                    <xdr:colOff>76200</xdr:colOff>
                    <xdr:row>75</xdr:row>
                    <xdr:rowOff>22860</xdr:rowOff>
                  </from>
                  <to>
                    <xdr:col>11</xdr:col>
                    <xdr:colOff>1143000</xdr:colOff>
                    <xdr:row>76</xdr:row>
                    <xdr:rowOff>137160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sizeWithCells="1">
                  <from>
                    <xdr:col>10</xdr:col>
                    <xdr:colOff>76200</xdr:colOff>
                    <xdr:row>76</xdr:row>
                    <xdr:rowOff>114300</xdr:rowOff>
                  </from>
                  <to>
                    <xdr:col>11</xdr:col>
                    <xdr:colOff>990600</xdr:colOff>
                    <xdr:row>77</xdr:row>
                    <xdr:rowOff>327660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sizeWithCells="1">
                  <from>
                    <xdr:col>10</xdr:col>
                    <xdr:colOff>76200</xdr:colOff>
                    <xdr:row>77</xdr:row>
                    <xdr:rowOff>327660</xdr:rowOff>
                  </from>
                  <to>
                    <xdr:col>11</xdr:col>
                    <xdr:colOff>990600</xdr:colOff>
                    <xdr:row>79</xdr:row>
                    <xdr:rowOff>152400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xdr:col>
                    <xdr:colOff>30480</xdr:colOff>
                    <xdr:row>81</xdr:row>
                    <xdr:rowOff>0</xdr:rowOff>
                  </from>
                  <to>
                    <xdr:col>2</xdr:col>
                    <xdr:colOff>68580</xdr:colOff>
                    <xdr:row>81</xdr:row>
                    <xdr:rowOff>213360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1</xdr:col>
                    <xdr:colOff>30480</xdr:colOff>
                    <xdr:row>82</xdr:row>
                    <xdr:rowOff>0</xdr:rowOff>
                  </from>
                  <to>
                    <xdr:col>2</xdr:col>
                    <xdr:colOff>68580</xdr:colOff>
                    <xdr:row>83</xdr:row>
                    <xdr:rowOff>22860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1</xdr:col>
                    <xdr:colOff>30480</xdr:colOff>
                    <xdr:row>95</xdr:row>
                    <xdr:rowOff>0</xdr:rowOff>
                  </from>
                  <to>
                    <xdr:col>2</xdr:col>
                    <xdr:colOff>68580</xdr:colOff>
                    <xdr:row>95</xdr:row>
                    <xdr:rowOff>213360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1</xdr:col>
                    <xdr:colOff>30480</xdr:colOff>
                    <xdr:row>98</xdr:row>
                    <xdr:rowOff>0</xdr:rowOff>
                  </from>
                  <to>
                    <xdr:col>2</xdr:col>
                    <xdr:colOff>68580</xdr:colOff>
                    <xdr:row>98</xdr:row>
                    <xdr:rowOff>251460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1</xdr:col>
                    <xdr:colOff>30480</xdr:colOff>
                    <xdr:row>97</xdr:row>
                    <xdr:rowOff>0</xdr:rowOff>
                  </from>
                  <to>
                    <xdr:col>2</xdr:col>
                    <xdr:colOff>68580</xdr:colOff>
                    <xdr:row>97</xdr:row>
                    <xdr:rowOff>251460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1</xdr:col>
                    <xdr:colOff>30480</xdr:colOff>
                    <xdr:row>104</xdr:row>
                    <xdr:rowOff>0</xdr:rowOff>
                  </from>
                  <to>
                    <xdr:col>2</xdr:col>
                    <xdr:colOff>68580</xdr:colOff>
                    <xdr:row>104</xdr:row>
                    <xdr:rowOff>213360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1</xdr:col>
                    <xdr:colOff>30480</xdr:colOff>
                    <xdr:row>105</xdr:row>
                    <xdr:rowOff>0</xdr:rowOff>
                  </from>
                  <to>
                    <xdr:col>2</xdr:col>
                    <xdr:colOff>68580</xdr:colOff>
                    <xdr:row>106</xdr:row>
                    <xdr:rowOff>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1</xdr:col>
                    <xdr:colOff>30480</xdr:colOff>
                    <xdr:row>100</xdr:row>
                    <xdr:rowOff>0</xdr:rowOff>
                  </from>
                  <to>
                    <xdr:col>2</xdr:col>
                    <xdr:colOff>68580</xdr:colOff>
                    <xdr:row>101</xdr:row>
                    <xdr:rowOff>30480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1</xdr:col>
                    <xdr:colOff>30480</xdr:colOff>
                    <xdr:row>101</xdr:row>
                    <xdr:rowOff>0</xdr:rowOff>
                  </from>
                  <to>
                    <xdr:col>2</xdr:col>
                    <xdr:colOff>68580</xdr:colOff>
                    <xdr:row>101</xdr:row>
                    <xdr:rowOff>251460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1</xdr:col>
                    <xdr:colOff>30480</xdr:colOff>
                    <xdr:row>102</xdr:row>
                    <xdr:rowOff>0</xdr:rowOff>
                  </from>
                  <to>
                    <xdr:col>2</xdr:col>
                    <xdr:colOff>68580</xdr:colOff>
                    <xdr:row>102</xdr:row>
                    <xdr:rowOff>251460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1</xdr:col>
                    <xdr:colOff>30480</xdr:colOff>
                    <xdr:row>98</xdr:row>
                    <xdr:rowOff>0</xdr:rowOff>
                  </from>
                  <to>
                    <xdr:col>2</xdr:col>
                    <xdr:colOff>68580</xdr:colOff>
                    <xdr:row>98</xdr:row>
                    <xdr:rowOff>251460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1</xdr:col>
                    <xdr:colOff>30480</xdr:colOff>
                    <xdr:row>46</xdr:row>
                    <xdr:rowOff>0</xdr:rowOff>
                  </from>
                  <to>
                    <xdr:col>2</xdr:col>
                    <xdr:colOff>68580</xdr:colOff>
                    <xdr:row>46</xdr:row>
                    <xdr:rowOff>213360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sizeWithCells="1">
                  <from>
                    <xdr:col>10</xdr:col>
                    <xdr:colOff>60960</xdr:colOff>
                    <xdr:row>51</xdr:row>
                    <xdr:rowOff>0</xdr:rowOff>
                  </from>
                  <to>
                    <xdr:col>11</xdr:col>
                    <xdr:colOff>373380</xdr:colOff>
                    <xdr:row>52</xdr:row>
                    <xdr:rowOff>327660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sizeWithCells="1">
                  <from>
                    <xdr:col>10</xdr:col>
                    <xdr:colOff>937260</xdr:colOff>
                    <xdr:row>51</xdr:row>
                    <xdr:rowOff>7620</xdr:rowOff>
                  </from>
                  <to>
                    <xdr:col>12</xdr:col>
                    <xdr:colOff>0</xdr:colOff>
                    <xdr:row>52</xdr:row>
                    <xdr:rowOff>312420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1</xdr:col>
                    <xdr:colOff>30480</xdr:colOff>
                    <xdr:row>52</xdr:row>
                    <xdr:rowOff>76200</xdr:rowOff>
                  </from>
                  <to>
                    <xdr:col>2</xdr:col>
                    <xdr:colOff>68580</xdr:colOff>
                    <xdr:row>52</xdr:row>
                    <xdr:rowOff>266700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1</xdr:col>
                    <xdr:colOff>22860</xdr:colOff>
                    <xdr:row>56</xdr:row>
                    <xdr:rowOff>22860</xdr:rowOff>
                  </from>
                  <to>
                    <xdr:col>2</xdr:col>
                    <xdr:colOff>68580</xdr:colOff>
                    <xdr:row>56</xdr:row>
                    <xdr:rowOff>220980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1</xdr:col>
                    <xdr:colOff>22860</xdr:colOff>
                    <xdr:row>57</xdr:row>
                    <xdr:rowOff>22860</xdr:rowOff>
                  </from>
                  <to>
                    <xdr:col>2</xdr:col>
                    <xdr:colOff>68580</xdr:colOff>
                    <xdr:row>57</xdr:row>
                    <xdr:rowOff>220980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sizeWithCells="1">
                  <from>
                    <xdr:col>10</xdr:col>
                    <xdr:colOff>60960</xdr:colOff>
                    <xdr:row>54</xdr:row>
                    <xdr:rowOff>0</xdr:rowOff>
                  </from>
                  <to>
                    <xdr:col>11</xdr:col>
                    <xdr:colOff>373380</xdr:colOff>
                    <xdr:row>59</xdr:row>
                    <xdr:rowOff>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sizeWithCells="1">
                  <from>
                    <xdr:col>10</xdr:col>
                    <xdr:colOff>937260</xdr:colOff>
                    <xdr:row>54</xdr:row>
                    <xdr:rowOff>7620</xdr:rowOff>
                  </from>
                  <to>
                    <xdr:col>12</xdr:col>
                    <xdr:colOff>0</xdr:colOff>
                    <xdr:row>58</xdr:row>
                    <xdr:rowOff>335280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sizeWithCells="1">
                  <from>
                    <xdr:col>10</xdr:col>
                    <xdr:colOff>60960</xdr:colOff>
                    <xdr:row>53</xdr:row>
                    <xdr:rowOff>38100</xdr:rowOff>
                  </from>
                  <to>
                    <xdr:col>11</xdr:col>
                    <xdr:colOff>495300</xdr:colOff>
                    <xdr:row>53</xdr:row>
                    <xdr:rowOff>411480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sizeWithCells="1">
                  <from>
                    <xdr:col>10</xdr:col>
                    <xdr:colOff>914400</xdr:colOff>
                    <xdr:row>53</xdr:row>
                    <xdr:rowOff>38100</xdr:rowOff>
                  </from>
                  <to>
                    <xdr:col>12</xdr:col>
                    <xdr:colOff>0</xdr:colOff>
                    <xdr:row>54</xdr:row>
                    <xdr:rowOff>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1</xdr:col>
                    <xdr:colOff>7620</xdr:colOff>
                    <xdr:row>57</xdr:row>
                    <xdr:rowOff>327660</xdr:rowOff>
                  </from>
                  <to>
                    <xdr:col>2</xdr:col>
                    <xdr:colOff>60960</xdr:colOff>
                    <xdr:row>58</xdr:row>
                    <xdr:rowOff>182880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sizeWithCells="1">
                  <from>
                    <xdr:col>10</xdr:col>
                    <xdr:colOff>45720</xdr:colOff>
                    <xdr:row>88</xdr:row>
                    <xdr:rowOff>83820</xdr:rowOff>
                  </from>
                  <to>
                    <xdr:col>11</xdr:col>
                    <xdr:colOff>518160</xdr:colOff>
                    <xdr:row>88</xdr:row>
                    <xdr:rowOff>259080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sizeWithCells="1">
                  <from>
                    <xdr:col>10</xdr:col>
                    <xdr:colOff>60960</xdr:colOff>
                    <xdr:row>87</xdr:row>
                    <xdr:rowOff>259080</xdr:rowOff>
                  </from>
                  <to>
                    <xdr:col>11</xdr:col>
                    <xdr:colOff>365760</xdr:colOff>
                    <xdr:row>87</xdr:row>
                    <xdr:rowOff>495300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1</xdr:col>
                    <xdr:colOff>60960</xdr:colOff>
                    <xdr:row>87</xdr:row>
                    <xdr:rowOff>495300</xdr:rowOff>
                  </from>
                  <to>
                    <xdr:col>2</xdr:col>
                    <xdr:colOff>99060</xdr:colOff>
                    <xdr:row>88</xdr:row>
                    <xdr:rowOff>289560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sizeWithCells="1">
                  <from>
                    <xdr:col>10</xdr:col>
                    <xdr:colOff>45720</xdr:colOff>
                    <xdr:row>88</xdr:row>
                    <xdr:rowOff>312420</xdr:rowOff>
                  </from>
                  <to>
                    <xdr:col>11</xdr:col>
                    <xdr:colOff>518160</xdr:colOff>
                    <xdr:row>88</xdr:row>
                    <xdr:rowOff>655320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sizeWithCells="1">
                  <from>
                    <xdr:col>10</xdr:col>
                    <xdr:colOff>60960</xdr:colOff>
                    <xdr:row>88</xdr:row>
                    <xdr:rowOff>708660</xdr:rowOff>
                  </from>
                  <to>
                    <xdr:col>11</xdr:col>
                    <xdr:colOff>541020</xdr:colOff>
                    <xdr:row>88</xdr:row>
                    <xdr:rowOff>899160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1</xdr:col>
                    <xdr:colOff>38100</xdr:colOff>
                    <xdr:row>68</xdr:row>
                    <xdr:rowOff>30480</xdr:rowOff>
                  </from>
                  <to>
                    <xdr:col>2</xdr:col>
                    <xdr:colOff>83820</xdr:colOff>
                    <xdr:row>68</xdr:row>
                    <xdr:rowOff>259080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1</xdr:col>
                    <xdr:colOff>30480</xdr:colOff>
                    <xdr:row>71</xdr:row>
                    <xdr:rowOff>60960</xdr:rowOff>
                  </from>
                  <to>
                    <xdr:col>2</xdr:col>
                    <xdr:colOff>76200</xdr:colOff>
                    <xdr:row>71</xdr:row>
                    <xdr:rowOff>259080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sizeWithCells="1">
                  <from>
                    <xdr:col>10</xdr:col>
                    <xdr:colOff>944880</xdr:colOff>
                    <xdr:row>66</xdr:row>
                    <xdr:rowOff>7620</xdr:rowOff>
                  </from>
                  <to>
                    <xdr:col>11</xdr:col>
                    <xdr:colOff>350520</xdr:colOff>
                    <xdr:row>72</xdr:row>
                    <xdr:rowOff>22860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sizeWithCells="1">
                  <from>
                    <xdr:col>10</xdr:col>
                    <xdr:colOff>60960</xdr:colOff>
                    <xdr:row>66</xdr:row>
                    <xdr:rowOff>38100</xdr:rowOff>
                  </from>
                  <to>
                    <xdr:col>10</xdr:col>
                    <xdr:colOff>830580</xdr:colOff>
                    <xdr:row>72</xdr:row>
                    <xdr:rowOff>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1</xdr:col>
                    <xdr:colOff>30480</xdr:colOff>
                    <xdr:row>60</xdr:row>
                    <xdr:rowOff>45720</xdr:rowOff>
                  </from>
                  <to>
                    <xdr:col>2</xdr:col>
                    <xdr:colOff>7620</xdr:colOff>
                    <xdr:row>60</xdr:row>
                    <xdr:rowOff>289560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1</xdr:col>
                    <xdr:colOff>22860</xdr:colOff>
                    <xdr:row>62</xdr:row>
                    <xdr:rowOff>7620</xdr:rowOff>
                  </from>
                  <to>
                    <xdr:col>2</xdr:col>
                    <xdr:colOff>68580</xdr:colOff>
                    <xdr:row>62</xdr:row>
                    <xdr:rowOff>228600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0</xdr:col>
                    <xdr:colOff>0</xdr:colOff>
                    <xdr:row>15</xdr:row>
                    <xdr:rowOff>0</xdr:rowOff>
                  </from>
                  <to>
                    <xdr:col>0</xdr:col>
                    <xdr:colOff>304800</xdr:colOff>
                    <xdr:row>15</xdr:row>
                    <xdr:rowOff>213360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0</xdr:col>
                    <xdr:colOff>0</xdr:colOff>
                    <xdr:row>16</xdr:row>
                    <xdr:rowOff>0</xdr:rowOff>
                  </from>
                  <to>
                    <xdr:col>0</xdr:col>
                    <xdr:colOff>304800</xdr:colOff>
                    <xdr:row>16</xdr:row>
                    <xdr:rowOff>213360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0</xdr:col>
                    <xdr:colOff>0</xdr:colOff>
                    <xdr:row>17</xdr:row>
                    <xdr:rowOff>266700</xdr:rowOff>
                  </from>
                  <to>
                    <xdr:col>0</xdr:col>
                    <xdr:colOff>304800</xdr:colOff>
                    <xdr:row>18</xdr:row>
                    <xdr:rowOff>198120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0</xdr:col>
                    <xdr:colOff>7620</xdr:colOff>
                    <xdr:row>19</xdr:row>
                    <xdr:rowOff>7620</xdr:rowOff>
                  </from>
                  <to>
                    <xdr:col>0</xdr:col>
                    <xdr:colOff>312420</xdr:colOff>
                    <xdr:row>19</xdr:row>
                    <xdr:rowOff>228600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0</xdr:col>
                    <xdr:colOff>0</xdr:colOff>
                    <xdr:row>17</xdr:row>
                    <xdr:rowOff>30480</xdr:rowOff>
                  </from>
                  <to>
                    <xdr:col>0</xdr:col>
                    <xdr:colOff>304800</xdr:colOff>
                    <xdr:row>17</xdr:row>
                    <xdr:rowOff>236220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10</xdr:col>
                    <xdr:colOff>0</xdr:colOff>
                    <xdr:row>88</xdr:row>
                    <xdr:rowOff>1447800</xdr:rowOff>
                  </from>
                  <to>
                    <xdr:col>11</xdr:col>
                    <xdr:colOff>373380</xdr:colOff>
                    <xdr:row>88</xdr:row>
                    <xdr:rowOff>2293620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9</xdr:col>
                    <xdr:colOff>480060</xdr:colOff>
                    <xdr:row>88</xdr:row>
                    <xdr:rowOff>1965960</xdr:rowOff>
                  </from>
                  <to>
                    <xdr:col>11</xdr:col>
                    <xdr:colOff>403860</xdr:colOff>
                    <xdr:row>90</xdr:row>
                    <xdr:rowOff>83820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1</xdr:col>
                    <xdr:colOff>22860</xdr:colOff>
                    <xdr:row>62</xdr:row>
                    <xdr:rowOff>7620</xdr:rowOff>
                  </from>
                  <to>
                    <xdr:col>2</xdr:col>
                    <xdr:colOff>68580</xdr:colOff>
                    <xdr:row>62</xdr:row>
                    <xdr:rowOff>228600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1</xdr:col>
                    <xdr:colOff>45720</xdr:colOff>
                    <xdr:row>88</xdr:row>
                    <xdr:rowOff>1104900</xdr:rowOff>
                  </from>
                  <to>
                    <xdr:col>9</xdr:col>
                    <xdr:colOff>259080</xdr:colOff>
                    <xdr:row>88</xdr:row>
                    <xdr:rowOff>1470660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1</xdr:col>
                    <xdr:colOff>45720</xdr:colOff>
                    <xdr:row>88</xdr:row>
                    <xdr:rowOff>1341120</xdr:rowOff>
                  </from>
                  <to>
                    <xdr:col>9</xdr:col>
                    <xdr:colOff>297180</xdr:colOff>
                    <xdr:row>88</xdr:row>
                    <xdr:rowOff>1706880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1</xdr:col>
                    <xdr:colOff>45720</xdr:colOff>
                    <xdr:row>88</xdr:row>
                    <xdr:rowOff>1592580</xdr:rowOff>
                  </from>
                  <to>
                    <xdr:col>9</xdr:col>
                    <xdr:colOff>365760</xdr:colOff>
                    <xdr:row>88</xdr:row>
                    <xdr:rowOff>1950720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1</xdr:col>
                    <xdr:colOff>38100</xdr:colOff>
                    <xdr:row>88</xdr:row>
                    <xdr:rowOff>1889760</xdr:rowOff>
                  </from>
                  <to>
                    <xdr:col>9</xdr:col>
                    <xdr:colOff>160020</xdr:colOff>
                    <xdr:row>88</xdr:row>
                    <xdr:rowOff>2247900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1</xdr:col>
                    <xdr:colOff>38100</xdr:colOff>
                    <xdr:row>88</xdr:row>
                    <xdr:rowOff>2209800</xdr:rowOff>
                  </from>
                  <to>
                    <xdr:col>9</xdr:col>
                    <xdr:colOff>160020</xdr:colOff>
                    <xdr:row>88</xdr:row>
                    <xdr:rowOff>2575560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52"/>
  <sheetViews>
    <sheetView showGridLines="0" view="pageBreakPreview" topLeftCell="A136" zoomScaleNormal="100" zoomScaleSheetLayoutView="100" workbookViewId="0">
      <selection activeCell="J156" sqref="J156"/>
    </sheetView>
  </sheetViews>
  <sheetFormatPr defaultRowHeight="18" x14ac:dyDescent="0.45"/>
  <cols>
    <col min="1" max="1" width="4.59765625" style="2" customWidth="1"/>
    <col min="2" max="2" width="3.19921875" style="2" customWidth="1"/>
    <col min="3" max="3" width="10.69921875" style="2" customWidth="1"/>
    <col min="4" max="7" width="9" style="2"/>
    <col min="8" max="8" width="7.3984375" style="2" customWidth="1"/>
    <col min="9" max="9" width="7.8984375" style="2" customWidth="1"/>
    <col min="10" max="10" width="4.3984375" style="2" customWidth="1"/>
    <col min="11" max="11" width="3.59765625" style="2" customWidth="1"/>
    <col min="12" max="13" width="7.3984375" style="2" customWidth="1"/>
    <col min="14" max="14" width="10.8984375" style="2" customWidth="1"/>
    <col min="15" max="15" width="1.5" style="2" customWidth="1"/>
    <col min="16" max="16" width="9" style="2" customWidth="1"/>
    <col min="17" max="19" width="9" style="2" hidden="1" customWidth="1"/>
    <col min="20" max="26" width="9" style="2" customWidth="1"/>
    <col min="27" max="258" width="9" style="2"/>
    <col min="259" max="259" width="4.59765625" style="2" customWidth="1"/>
    <col min="260" max="264" width="9" style="2"/>
    <col min="265" max="265" width="7.3984375" style="2" customWidth="1"/>
    <col min="266" max="266" width="7.8984375" style="2" customWidth="1"/>
    <col min="267" max="267" width="4.3984375" style="2" customWidth="1"/>
    <col min="268" max="268" width="9.59765625" style="2" customWidth="1"/>
    <col min="269" max="269" width="9" style="2"/>
    <col min="270" max="270" width="11.5" style="2" customWidth="1"/>
    <col min="271" max="282" width="0" style="2" hidden="1" customWidth="1"/>
    <col min="283" max="514" width="9" style="2"/>
    <col min="515" max="515" width="4.59765625" style="2" customWidth="1"/>
    <col min="516" max="520" width="9" style="2"/>
    <col min="521" max="521" width="7.3984375" style="2" customWidth="1"/>
    <col min="522" max="522" width="7.8984375" style="2" customWidth="1"/>
    <col min="523" max="523" width="4.3984375" style="2" customWidth="1"/>
    <col min="524" max="524" width="9.59765625" style="2" customWidth="1"/>
    <col min="525" max="525" width="9" style="2"/>
    <col min="526" max="526" width="11.5" style="2" customWidth="1"/>
    <col min="527" max="538" width="0" style="2" hidden="1" customWidth="1"/>
    <col min="539" max="770" width="9" style="2"/>
    <col min="771" max="771" width="4.59765625" style="2" customWidth="1"/>
    <col min="772" max="776" width="9" style="2"/>
    <col min="777" max="777" width="7.3984375" style="2" customWidth="1"/>
    <col min="778" max="778" width="7.8984375" style="2" customWidth="1"/>
    <col min="779" max="779" width="4.3984375" style="2" customWidth="1"/>
    <col min="780" max="780" width="9.59765625" style="2" customWidth="1"/>
    <col min="781" max="781" width="9" style="2"/>
    <col min="782" max="782" width="11.5" style="2" customWidth="1"/>
    <col min="783" max="794" width="0" style="2" hidden="1" customWidth="1"/>
    <col min="795" max="1026" width="9" style="2"/>
    <col min="1027" max="1027" width="4.59765625" style="2" customWidth="1"/>
    <col min="1028" max="1032" width="9" style="2"/>
    <col min="1033" max="1033" width="7.3984375" style="2" customWidth="1"/>
    <col min="1034" max="1034" width="7.8984375" style="2" customWidth="1"/>
    <col min="1035" max="1035" width="4.3984375" style="2" customWidth="1"/>
    <col min="1036" max="1036" width="9.59765625" style="2" customWidth="1"/>
    <col min="1037" max="1037" width="9" style="2"/>
    <col min="1038" max="1038" width="11.5" style="2" customWidth="1"/>
    <col min="1039" max="1050" width="0" style="2" hidden="1" customWidth="1"/>
    <col min="1051" max="1282" width="9" style="2"/>
    <col min="1283" max="1283" width="4.59765625" style="2" customWidth="1"/>
    <col min="1284" max="1288" width="9" style="2"/>
    <col min="1289" max="1289" width="7.3984375" style="2" customWidth="1"/>
    <col min="1290" max="1290" width="7.8984375" style="2" customWidth="1"/>
    <col min="1291" max="1291" width="4.3984375" style="2" customWidth="1"/>
    <col min="1292" max="1292" width="9.59765625" style="2" customWidth="1"/>
    <col min="1293" max="1293" width="9" style="2"/>
    <col min="1294" max="1294" width="11.5" style="2" customWidth="1"/>
    <col min="1295" max="1306" width="0" style="2" hidden="1" customWidth="1"/>
    <col min="1307" max="1538" width="9" style="2"/>
    <col min="1539" max="1539" width="4.59765625" style="2" customWidth="1"/>
    <col min="1540" max="1544" width="9" style="2"/>
    <col min="1545" max="1545" width="7.3984375" style="2" customWidth="1"/>
    <col min="1546" max="1546" width="7.8984375" style="2" customWidth="1"/>
    <col min="1547" max="1547" width="4.3984375" style="2" customWidth="1"/>
    <col min="1548" max="1548" width="9.59765625" style="2" customWidth="1"/>
    <col min="1549" max="1549" width="9" style="2"/>
    <col min="1550" max="1550" width="11.5" style="2" customWidth="1"/>
    <col min="1551" max="1562" width="0" style="2" hidden="1" customWidth="1"/>
    <col min="1563" max="1794" width="9" style="2"/>
    <col min="1795" max="1795" width="4.59765625" style="2" customWidth="1"/>
    <col min="1796" max="1800" width="9" style="2"/>
    <col min="1801" max="1801" width="7.3984375" style="2" customWidth="1"/>
    <col min="1802" max="1802" width="7.8984375" style="2" customWidth="1"/>
    <col min="1803" max="1803" width="4.3984375" style="2" customWidth="1"/>
    <col min="1804" max="1804" width="9.59765625" style="2" customWidth="1"/>
    <col min="1805" max="1805" width="9" style="2"/>
    <col min="1806" max="1806" width="11.5" style="2" customWidth="1"/>
    <col min="1807" max="1818" width="0" style="2" hidden="1" customWidth="1"/>
    <col min="1819" max="2050" width="9" style="2"/>
    <col min="2051" max="2051" width="4.59765625" style="2" customWidth="1"/>
    <col min="2052" max="2056" width="9" style="2"/>
    <col min="2057" max="2057" width="7.3984375" style="2" customWidth="1"/>
    <col min="2058" max="2058" width="7.8984375" style="2" customWidth="1"/>
    <col min="2059" max="2059" width="4.3984375" style="2" customWidth="1"/>
    <col min="2060" max="2060" width="9.59765625" style="2" customWidth="1"/>
    <col min="2061" max="2061" width="9" style="2"/>
    <col min="2062" max="2062" width="11.5" style="2" customWidth="1"/>
    <col min="2063" max="2074" width="0" style="2" hidden="1" customWidth="1"/>
    <col min="2075" max="2306" width="9" style="2"/>
    <col min="2307" max="2307" width="4.59765625" style="2" customWidth="1"/>
    <col min="2308" max="2312" width="9" style="2"/>
    <col min="2313" max="2313" width="7.3984375" style="2" customWidth="1"/>
    <col min="2314" max="2314" width="7.8984375" style="2" customWidth="1"/>
    <col min="2315" max="2315" width="4.3984375" style="2" customWidth="1"/>
    <col min="2316" max="2316" width="9.59765625" style="2" customWidth="1"/>
    <col min="2317" max="2317" width="9" style="2"/>
    <col min="2318" max="2318" width="11.5" style="2" customWidth="1"/>
    <col min="2319" max="2330" width="0" style="2" hidden="1" customWidth="1"/>
    <col min="2331" max="2562" width="9" style="2"/>
    <col min="2563" max="2563" width="4.59765625" style="2" customWidth="1"/>
    <col min="2564" max="2568" width="9" style="2"/>
    <col min="2569" max="2569" width="7.3984375" style="2" customWidth="1"/>
    <col min="2570" max="2570" width="7.8984375" style="2" customWidth="1"/>
    <col min="2571" max="2571" width="4.3984375" style="2" customWidth="1"/>
    <col min="2572" max="2572" width="9.59765625" style="2" customWidth="1"/>
    <col min="2573" max="2573" width="9" style="2"/>
    <col min="2574" max="2574" width="11.5" style="2" customWidth="1"/>
    <col min="2575" max="2586" width="0" style="2" hidden="1" customWidth="1"/>
    <col min="2587" max="2818" width="9" style="2"/>
    <col min="2819" max="2819" width="4.59765625" style="2" customWidth="1"/>
    <col min="2820" max="2824" width="9" style="2"/>
    <col min="2825" max="2825" width="7.3984375" style="2" customWidth="1"/>
    <col min="2826" max="2826" width="7.8984375" style="2" customWidth="1"/>
    <col min="2827" max="2827" width="4.3984375" style="2" customWidth="1"/>
    <col min="2828" max="2828" width="9.59765625" style="2" customWidth="1"/>
    <col min="2829" max="2829" width="9" style="2"/>
    <col min="2830" max="2830" width="11.5" style="2" customWidth="1"/>
    <col min="2831" max="2842" width="0" style="2" hidden="1" customWidth="1"/>
    <col min="2843" max="3074" width="9" style="2"/>
    <col min="3075" max="3075" width="4.59765625" style="2" customWidth="1"/>
    <col min="3076" max="3080" width="9" style="2"/>
    <col min="3081" max="3081" width="7.3984375" style="2" customWidth="1"/>
    <col min="3082" max="3082" width="7.8984375" style="2" customWidth="1"/>
    <col min="3083" max="3083" width="4.3984375" style="2" customWidth="1"/>
    <col min="3084" max="3084" width="9.59765625" style="2" customWidth="1"/>
    <col min="3085" max="3085" width="9" style="2"/>
    <col min="3086" max="3086" width="11.5" style="2" customWidth="1"/>
    <col min="3087" max="3098" width="0" style="2" hidden="1" customWidth="1"/>
    <col min="3099" max="3330" width="9" style="2"/>
    <col min="3331" max="3331" width="4.59765625" style="2" customWidth="1"/>
    <col min="3332" max="3336" width="9" style="2"/>
    <col min="3337" max="3337" width="7.3984375" style="2" customWidth="1"/>
    <col min="3338" max="3338" width="7.8984375" style="2" customWidth="1"/>
    <col min="3339" max="3339" width="4.3984375" style="2" customWidth="1"/>
    <col min="3340" max="3340" width="9.59765625" style="2" customWidth="1"/>
    <col min="3341" max="3341" width="9" style="2"/>
    <col min="3342" max="3342" width="11.5" style="2" customWidth="1"/>
    <col min="3343" max="3354" width="0" style="2" hidden="1" customWidth="1"/>
    <col min="3355" max="3586" width="9" style="2"/>
    <col min="3587" max="3587" width="4.59765625" style="2" customWidth="1"/>
    <col min="3588" max="3592" width="9" style="2"/>
    <col min="3593" max="3593" width="7.3984375" style="2" customWidth="1"/>
    <col min="3594" max="3594" width="7.8984375" style="2" customWidth="1"/>
    <col min="3595" max="3595" width="4.3984375" style="2" customWidth="1"/>
    <col min="3596" max="3596" width="9.59765625" style="2" customWidth="1"/>
    <col min="3597" max="3597" width="9" style="2"/>
    <col min="3598" max="3598" width="11.5" style="2" customWidth="1"/>
    <col min="3599" max="3610" width="0" style="2" hidden="1" customWidth="1"/>
    <col min="3611" max="3842" width="9" style="2"/>
    <col min="3843" max="3843" width="4.59765625" style="2" customWidth="1"/>
    <col min="3844" max="3848" width="9" style="2"/>
    <col min="3849" max="3849" width="7.3984375" style="2" customWidth="1"/>
    <col min="3850" max="3850" width="7.8984375" style="2" customWidth="1"/>
    <col min="3851" max="3851" width="4.3984375" style="2" customWidth="1"/>
    <col min="3852" max="3852" width="9.59765625" style="2" customWidth="1"/>
    <col min="3853" max="3853" width="9" style="2"/>
    <col min="3854" max="3854" width="11.5" style="2" customWidth="1"/>
    <col min="3855" max="3866" width="0" style="2" hidden="1" customWidth="1"/>
    <col min="3867" max="4098" width="9" style="2"/>
    <col min="4099" max="4099" width="4.59765625" style="2" customWidth="1"/>
    <col min="4100" max="4104" width="9" style="2"/>
    <col min="4105" max="4105" width="7.3984375" style="2" customWidth="1"/>
    <col min="4106" max="4106" width="7.8984375" style="2" customWidth="1"/>
    <col min="4107" max="4107" width="4.3984375" style="2" customWidth="1"/>
    <col min="4108" max="4108" width="9.59765625" style="2" customWidth="1"/>
    <col min="4109" max="4109" width="9" style="2"/>
    <col min="4110" max="4110" width="11.5" style="2" customWidth="1"/>
    <col min="4111" max="4122" width="0" style="2" hidden="1" customWidth="1"/>
    <col min="4123" max="4354" width="9" style="2"/>
    <col min="4355" max="4355" width="4.59765625" style="2" customWidth="1"/>
    <col min="4356" max="4360" width="9" style="2"/>
    <col min="4361" max="4361" width="7.3984375" style="2" customWidth="1"/>
    <col min="4362" max="4362" width="7.8984375" style="2" customWidth="1"/>
    <col min="4363" max="4363" width="4.3984375" style="2" customWidth="1"/>
    <col min="4364" max="4364" width="9.59765625" style="2" customWidth="1"/>
    <col min="4365" max="4365" width="9" style="2"/>
    <col min="4366" max="4366" width="11.5" style="2" customWidth="1"/>
    <col min="4367" max="4378" width="0" style="2" hidden="1" customWidth="1"/>
    <col min="4379" max="4610" width="9" style="2"/>
    <col min="4611" max="4611" width="4.59765625" style="2" customWidth="1"/>
    <col min="4612" max="4616" width="9" style="2"/>
    <col min="4617" max="4617" width="7.3984375" style="2" customWidth="1"/>
    <col min="4618" max="4618" width="7.8984375" style="2" customWidth="1"/>
    <col min="4619" max="4619" width="4.3984375" style="2" customWidth="1"/>
    <col min="4620" max="4620" width="9.59765625" style="2" customWidth="1"/>
    <col min="4621" max="4621" width="9" style="2"/>
    <col min="4622" max="4622" width="11.5" style="2" customWidth="1"/>
    <col min="4623" max="4634" width="0" style="2" hidden="1" customWidth="1"/>
    <col min="4635" max="4866" width="9" style="2"/>
    <col min="4867" max="4867" width="4.59765625" style="2" customWidth="1"/>
    <col min="4868" max="4872" width="9" style="2"/>
    <col min="4873" max="4873" width="7.3984375" style="2" customWidth="1"/>
    <col min="4874" max="4874" width="7.8984375" style="2" customWidth="1"/>
    <col min="4875" max="4875" width="4.3984375" style="2" customWidth="1"/>
    <col min="4876" max="4876" width="9.59765625" style="2" customWidth="1"/>
    <col min="4877" max="4877" width="9" style="2"/>
    <col min="4878" max="4878" width="11.5" style="2" customWidth="1"/>
    <col min="4879" max="4890" width="0" style="2" hidden="1" customWidth="1"/>
    <col min="4891" max="5122" width="9" style="2"/>
    <col min="5123" max="5123" width="4.59765625" style="2" customWidth="1"/>
    <col min="5124" max="5128" width="9" style="2"/>
    <col min="5129" max="5129" width="7.3984375" style="2" customWidth="1"/>
    <col min="5130" max="5130" width="7.8984375" style="2" customWidth="1"/>
    <col min="5131" max="5131" width="4.3984375" style="2" customWidth="1"/>
    <col min="5132" max="5132" width="9.59765625" style="2" customWidth="1"/>
    <col min="5133" max="5133" width="9" style="2"/>
    <col min="5134" max="5134" width="11.5" style="2" customWidth="1"/>
    <col min="5135" max="5146" width="0" style="2" hidden="1" customWidth="1"/>
    <col min="5147" max="5378" width="9" style="2"/>
    <col min="5379" max="5379" width="4.59765625" style="2" customWidth="1"/>
    <col min="5380" max="5384" width="9" style="2"/>
    <col min="5385" max="5385" width="7.3984375" style="2" customWidth="1"/>
    <col min="5386" max="5386" width="7.8984375" style="2" customWidth="1"/>
    <col min="5387" max="5387" width="4.3984375" style="2" customWidth="1"/>
    <col min="5388" max="5388" width="9.59765625" style="2" customWidth="1"/>
    <col min="5389" max="5389" width="9" style="2"/>
    <col min="5390" max="5390" width="11.5" style="2" customWidth="1"/>
    <col min="5391" max="5402" width="0" style="2" hidden="1" customWidth="1"/>
    <col min="5403" max="5634" width="9" style="2"/>
    <col min="5635" max="5635" width="4.59765625" style="2" customWidth="1"/>
    <col min="5636" max="5640" width="9" style="2"/>
    <col min="5641" max="5641" width="7.3984375" style="2" customWidth="1"/>
    <col min="5642" max="5642" width="7.8984375" style="2" customWidth="1"/>
    <col min="5643" max="5643" width="4.3984375" style="2" customWidth="1"/>
    <col min="5644" max="5644" width="9.59765625" style="2" customWidth="1"/>
    <col min="5645" max="5645" width="9" style="2"/>
    <col min="5646" max="5646" width="11.5" style="2" customWidth="1"/>
    <col min="5647" max="5658" width="0" style="2" hidden="1" customWidth="1"/>
    <col min="5659" max="5890" width="9" style="2"/>
    <col min="5891" max="5891" width="4.59765625" style="2" customWidth="1"/>
    <col min="5892" max="5896" width="9" style="2"/>
    <col min="5897" max="5897" width="7.3984375" style="2" customWidth="1"/>
    <col min="5898" max="5898" width="7.8984375" style="2" customWidth="1"/>
    <col min="5899" max="5899" width="4.3984375" style="2" customWidth="1"/>
    <col min="5900" max="5900" width="9.59765625" style="2" customWidth="1"/>
    <col min="5901" max="5901" width="9" style="2"/>
    <col min="5902" max="5902" width="11.5" style="2" customWidth="1"/>
    <col min="5903" max="5914" width="0" style="2" hidden="1" customWidth="1"/>
    <col min="5915" max="6146" width="9" style="2"/>
    <col min="6147" max="6147" width="4.59765625" style="2" customWidth="1"/>
    <col min="6148" max="6152" width="9" style="2"/>
    <col min="6153" max="6153" width="7.3984375" style="2" customWidth="1"/>
    <col min="6154" max="6154" width="7.8984375" style="2" customWidth="1"/>
    <col min="6155" max="6155" width="4.3984375" style="2" customWidth="1"/>
    <col min="6156" max="6156" width="9.59765625" style="2" customWidth="1"/>
    <col min="6157" max="6157" width="9" style="2"/>
    <col min="6158" max="6158" width="11.5" style="2" customWidth="1"/>
    <col min="6159" max="6170" width="0" style="2" hidden="1" customWidth="1"/>
    <col min="6171" max="6402" width="9" style="2"/>
    <col min="6403" max="6403" width="4.59765625" style="2" customWidth="1"/>
    <col min="6404" max="6408" width="9" style="2"/>
    <col min="6409" max="6409" width="7.3984375" style="2" customWidth="1"/>
    <col min="6410" max="6410" width="7.8984375" style="2" customWidth="1"/>
    <col min="6411" max="6411" width="4.3984375" style="2" customWidth="1"/>
    <col min="6412" max="6412" width="9.59765625" style="2" customWidth="1"/>
    <col min="6413" max="6413" width="9" style="2"/>
    <col min="6414" max="6414" width="11.5" style="2" customWidth="1"/>
    <col min="6415" max="6426" width="0" style="2" hidden="1" customWidth="1"/>
    <col min="6427" max="6658" width="9" style="2"/>
    <col min="6659" max="6659" width="4.59765625" style="2" customWidth="1"/>
    <col min="6660" max="6664" width="9" style="2"/>
    <col min="6665" max="6665" width="7.3984375" style="2" customWidth="1"/>
    <col min="6666" max="6666" width="7.8984375" style="2" customWidth="1"/>
    <col min="6667" max="6667" width="4.3984375" style="2" customWidth="1"/>
    <col min="6668" max="6668" width="9.59765625" style="2" customWidth="1"/>
    <col min="6669" max="6669" width="9" style="2"/>
    <col min="6670" max="6670" width="11.5" style="2" customWidth="1"/>
    <col min="6671" max="6682" width="0" style="2" hidden="1" customWidth="1"/>
    <col min="6683" max="6914" width="9" style="2"/>
    <col min="6915" max="6915" width="4.59765625" style="2" customWidth="1"/>
    <col min="6916" max="6920" width="9" style="2"/>
    <col min="6921" max="6921" width="7.3984375" style="2" customWidth="1"/>
    <col min="6922" max="6922" width="7.8984375" style="2" customWidth="1"/>
    <col min="6923" max="6923" width="4.3984375" style="2" customWidth="1"/>
    <col min="6924" max="6924" width="9.59765625" style="2" customWidth="1"/>
    <col min="6925" max="6925" width="9" style="2"/>
    <col min="6926" max="6926" width="11.5" style="2" customWidth="1"/>
    <col min="6927" max="6938" width="0" style="2" hidden="1" customWidth="1"/>
    <col min="6939" max="7170" width="9" style="2"/>
    <col min="7171" max="7171" width="4.59765625" style="2" customWidth="1"/>
    <col min="7172" max="7176" width="9" style="2"/>
    <col min="7177" max="7177" width="7.3984375" style="2" customWidth="1"/>
    <col min="7178" max="7178" width="7.8984375" style="2" customWidth="1"/>
    <col min="7179" max="7179" width="4.3984375" style="2" customWidth="1"/>
    <col min="7180" max="7180" width="9.59765625" style="2" customWidth="1"/>
    <col min="7181" max="7181" width="9" style="2"/>
    <col min="7182" max="7182" width="11.5" style="2" customWidth="1"/>
    <col min="7183" max="7194" width="0" style="2" hidden="1" customWidth="1"/>
    <col min="7195" max="7426" width="9" style="2"/>
    <col min="7427" max="7427" width="4.59765625" style="2" customWidth="1"/>
    <col min="7428" max="7432" width="9" style="2"/>
    <col min="7433" max="7433" width="7.3984375" style="2" customWidth="1"/>
    <col min="7434" max="7434" width="7.8984375" style="2" customWidth="1"/>
    <col min="7435" max="7435" width="4.3984375" style="2" customWidth="1"/>
    <col min="7436" max="7436" width="9.59765625" style="2" customWidth="1"/>
    <col min="7437" max="7437" width="9" style="2"/>
    <col min="7438" max="7438" width="11.5" style="2" customWidth="1"/>
    <col min="7439" max="7450" width="0" style="2" hidden="1" customWidth="1"/>
    <col min="7451" max="7682" width="9" style="2"/>
    <col min="7683" max="7683" width="4.59765625" style="2" customWidth="1"/>
    <col min="7684" max="7688" width="9" style="2"/>
    <col min="7689" max="7689" width="7.3984375" style="2" customWidth="1"/>
    <col min="7690" max="7690" width="7.8984375" style="2" customWidth="1"/>
    <col min="7691" max="7691" width="4.3984375" style="2" customWidth="1"/>
    <col min="7692" max="7692" width="9.59765625" style="2" customWidth="1"/>
    <col min="7693" max="7693" width="9" style="2"/>
    <col min="7694" max="7694" width="11.5" style="2" customWidth="1"/>
    <col min="7695" max="7706" width="0" style="2" hidden="1" customWidth="1"/>
    <col min="7707" max="7938" width="9" style="2"/>
    <col min="7939" max="7939" width="4.59765625" style="2" customWidth="1"/>
    <col min="7940" max="7944" width="9" style="2"/>
    <col min="7945" max="7945" width="7.3984375" style="2" customWidth="1"/>
    <col min="7946" max="7946" width="7.8984375" style="2" customWidth="1"/>
    <col min="7947" max="7947" width="4.3984375" style="2" customWidth="1"/>
    <col min="7948" max="7948" width="9.59765625" style="2" customWidth="1"/>
    <col min="7949" max="7949" width="9" style="2"/>
    <col min="7950" max="7950" width="11.5" style="2" customWidth="1"/>
    <col min="7951" max="7962" width="0" style="2" hidden="1" customWidth="1"/>
    <col min="7963" max="8194" width="9" style="2"/>
    <col min="8195" max="8195" width="4.59765625" style="2" customWidth="1"/>
    <col min="8196" max="8200" width="9" style="2"/>
    <col min="8201" max="8201" width="7.3984375" style="2" customWidth="1"/>
    <col min="8202" max="8202" width="7.8984375" style="2" customWidth="1"/>
    <col min="8203" max="8203" width="4.3984375" style="2" customWidth="1"/>
    <col min="8204" max="8204" width="9.59765625" style="2" customWidth="1"/>
    <col min="8205" max="8205" width="9" style="2"/>
    <col min="8206" max="8206" width="11.5" style="2" customWidth="1"/>
    <col min="8207" max="8218" width="0" style="2" hidden="1" customWidth="1"/>
    <col min="8219" max="8450" width="9" style="2"/>
    <col min="8451" max="8451" width="4.59765625" style="2" customWidth="1"/>
    <col min="8452" max="8456" width="9" style="2"/>
    <col min="8457" max="8457" width="7.3984375" style="2" customWidth="1"/>
    <col min="8458" max="8458" width="7.8984375" style="2" customWidth="1"/>
    <col min="8459" max="8459" width="4.3984375" style="2" customWidth="1"/>
    <col min="8460" max="8460" width="9.59765625" style="2" customWidth="1"/>
    <col min="8461" max="8461" width="9" style="2"/>
    <col min="8462" max="8462" width="11.5" style="2" customWidth="1"/>
    <col min="8463" max="8474" width="0" style="2" hidden="1" customWidth="1"/>
    <col min="8475" max="8706" width="9" style="2"/>
    <col min="8707" max="8707" width="4.59765625" style="2" customWidth="1"/>
    <col min="8708" max="8712" width="9" style="2"/>
    <col min="8713" max="8713" width="7.3984375" style="2" customWidth="1"/>
    <col min="8714" max="8714" width="7.8984375" style="2" customWidth="1"/>
    <col min="8715" max="8715" width="4.3984375" style="2" customWidth="1"/>
    <col min="8716" max="8716" width="9.59765625" style="2" customWidth="1"/>
    <col min="8717" max="8717" width="9" style="2"/>
    <col min="8718" max="8718" width="11.5" style="2" customWidth="1"/>
    <col min="8719" max="8730" width="0" style="2" hidden="1" customWidth="1"/>
    <col min="8731" max="8962" width="9" style="2"/>
    <col min="8963" max="8963" width="4.59765625" style="2" customWidth="1"/>
    <col min="8964" max="8968" width="9" style="2"/>
    <col min="8969" max="8969" width="7.3984375" style="2" customWidth="1"/>
    <col min="8970" max="8970" width="7.8984375" style="2" customWidth="1"/>
    <col min="8971" max="8971" width="4.3984375" style="2" customWidth="1"/>
    <col min="8972" max="8972" width="9.59765625" style="2" customWidth="1"/>
    <col min="8973" max="8973" width="9" style="2"/>
    <col min="8974" max="8974" width="11.5" style="2" customWidth="1"/>
    <col min="8975" max="8986" width="0" style="2" hidden="1" customWidth="1"/>
    <col min="8987" max="9218" width="9" style="2"/>
    <col min="9219" max="9219" width="4.59765625" style="2" customWidth="1"/>
    <col min="9220" max="9224" width="9" style="2"/>
    <col min="9225" max="9225" width="7.3984375" style="2" customWidth="1"/>
    <col min="9226" max="9226" width="7.8984375" style="2" customWidth="1"/>
    <col min="9227" max="9227" width="4.3984375" style="2" customWidth="1"/>
    <col min="9228" max="9228" width="9.59765625" style="2" customWidth="1"/>
    <col min="9229" max="9229" width="9" style="2"/>
    <col min="9230" max="9230" width="11.5" style="2" customWidth="1"/>
    <col min="9231" max="9242" width="0" style="2" hidden="1" customWidth="1"/>
    <col min="9243" max="9474" width="9" style="2"/>
    <col min="9475" max="9475" width="4.59765625" style="2" customWidth="1"/>
    <col min="9476" max="9480" width="9" style="2"/>
    <col min="9481" max="9481" width="7.3984375" style="2" customWidth="1"/>
    <col min="9482" max="9482" width="7.8984375" style="2" customWidth="1"/>
    <col min="9483" max="9483" width="4.3984375" style="2" customWidth="1"/>
    <col min="9484" max="9484" width="9.59765625" style="2" customWidth="1"/>
    <col min="9485" max="9485" width="9" style="2"/>
    <col min="9486" max="9486" width="11.5" style="2" customWidth="1"/>
    <col min="9487" max="9498" width="0" style="2" hidden="1" customWidth="1"/>
    <col min="9499" max="9730" width="9" style="2"/>
    <col min="9731" max="9731" width="4.59765625" style="2" customWidth="1"/>
    <col min="9732" max="9736" width="9" style="2"/>
    <col min="9737" max="9737" width="7.3984375" style="2" customWidth="1"/>
    <col min="9738" max="9738" width="7.8984375" style="2" customWidth="1"/>
    <col min="9739" max="9739" width="4.3984375" style="2" customWidth="1"/>
    <col min="9740" max="9740" width="9.59765625" style="2" customWidth="1"/>
    <col min="9741" max="9741" width="9" style="2"/>
    <col min="9742" max="9742" width="11.5" style="2" customWidth="1"/>
    <col min="9743" max="9754" width="0" style="2" hidden="1" customWidth="1"/>
    <col min="9755" max="9986" width="9" style="2"/>
    <col min="9987" max="9987" width="4.59765625" style="2" customWidth="1"/>
    <col min="9988" max="9992" width="9" style="2"/>
    <col min="9993" max="9993" width="7.3984375" style="2" customWidth="1"/>
    <col min="9994" max="9994" width="7.8984375" style="2" customWidth="1"/>
    <col min="9995" max="9995" width="4.3984375" style="2" customWidth="1"/>
    <col min="9996" max="9996" width="9.59765625" style="2" customWidth="1"/>
    <col min="9997" max="9997" width="9" style="2"/>
    <col min="9998" max="9998" width="11.5" style="2" customWidth="1"/>
    <col min="9999" max="10010" width="0" style="2" hidden="1" customWidth="1"/>
    <col min="10011" max="10242" width="9" style="2"/>
    <col min="10243" max="10243" width="4.59765625" style="2" customWidth="1"/>
    <col min="10244" max="10248" width="9" style="2"/>
    <col min="10249" max="10249" width="7.3984375" style="2" customWidth="1"/>
    <col min="10250" max="10250" width="7.8984375" style="2" customWidth="1"/>
    <col min="10251" max="10251" width="4.3984375" style="2" customWidth="1"/>
    <col min="10252" max="10252" width="9.59765625" style="2" customWidth="1"/>
    <col min="10253" max="10253" width="9" style="2"/>
    <col min="10254" max="10254" width="11.5" style="2" customWidth="1"/>
    <col min="10255" max="10266" width="0" style="2" hidden="1" customWidth="1"/>
    <col min="10267" max="10498" width="9" style="2"/>
    <col min="10499" max="10499" width="4.59765625" style="2" customWidth="1"/>
    <col min="10500" max="10504" width="9" style="2"/>
    <col min="10505" max="10505" width="7.3984375" style="2" customWidth="1"/>
    <col min="10506" max="10506" width="7.8984375" style="2" customWidth="1"/>
    <col min="10507" max="10507" width="4.3984375" style="2" customWidth="1"/>
    <col min="10508" max="10508" width="9.59765625" style="2" customWidth="1"/>
    <col min="10509" max="10509" width="9" style="2"/>
    <col min="10510" max="10510" width="11.5" style="2" customWidth="1"/>
    <col min="10511" max="10522" width="0" style="2" hidden="1" customWidth="1"/>
    <col min="10523" max="10754" width="9" style="2"/>
    <col min="10755" max="10755" width="4.59765625" style="2" customWidth="1"/>
    <col min="10756" max="10760" width="9" style="2"/>
    <col min="10761" max="10761" width="7.3984375" style="2" customWidth="1"/>
    <col min="10762" max="10762" width="7.8984375" style="2" customWidth="1"/>
    <col min="10763" max="10763" width="4.3984375" style="2" customWidth="1"/>
    <col min="10764" max="10764" width="9.59765625" style="2" customWidth="1"/>
    <col min="10765" max="10765" width="9" style="2"/>
    <col min="10766" max="10766" width="11.5" style="2" customWidth="1"/>
    <col min="10767" max="10778" width="0" style="2" hidden="1" customWidth="1"/>
    <col min="10779" max="11010" width="9" style="2"/>
    <col min="11011" max="11011" width="4.59765625" style="2" customWidth="1"/>
    <col min="11012" max="11016" width="9" style="2"/>
    <col min="11017" max="11017" width="7.3984375" style="2" customWidth="1"/>
    <col min="11018" max="11018" width="7.8984375" style="2" customWidth="1"/>
    <col min="11019" max="11019" width="4.3984375" style="2" customWidth="1"/>
    <col min="11020" max="11020" width="9.59765625" style="2" customWidth="1"/>
    <col min="11021" max="11021" width="9" style="2"/>
    <col min="11022" max="11022" width="11.5" style="2" customWidth="1"/>
    <col min="11023" max="11034" width="0" style="2" hidden="1" customWidth="1"/>
    <col min="11035" max="11266" width="9" style="2"/>
    <col min="11267" max="11267" width="4.59765625" style="2" customWidth="1"/>
    <col min="11268" max="11272" width="9" style="2"/>
    <col min="11273" max="11273" width="7.3984375" style="2" customWidth="1"/>
    <col min="11274" max="11274" width="7.8984375" style="2" customWidth="1"/>
    <col min="11275" max="11275" width="4.3984375" style="2" customWidth="1"/>
    <col min="11276" max="11276" width="9.59765625" style="2" customWidth="1"/>
    <col min="11277" max="11277" width="9" style="2"/>
    <col min="11278" max="11278" width="11.5" style="2" customWidth="1"/>
    <col min="11279" max="11290" width="0" style="2" hidden="1" customWidth="1"/>
    <col min="11291" max="11522" width="9" style="2"/>
    <col min="11523" max="11523" width="4.59765625" style="2" customWidth="1"/>
    <col min="11524" max="11528" width="9" style="2"/>
    <col min="11529" max="11529" width="7.3984375" style="2" customWidth="1"/>
    <col min="11530" max="11530" width="7.8984375" style="2" customWidth="1"/>
    <col min="11531" max="11531" width="4.3984375" style="2" customWidth="1"/>
    <col min="11532" max="11532" width="9.59765625" style="2" customWidth="1"/>
    <col min="11533" max="11533" width="9" style="2"/>
    <col min="11534" max="11534" width="11.5" style="2" customWidth="1"/>
    <col min="11535" max="11546" width="0" style="2" hidden="1" customWidth="1"/>
    <col min="11547" max="11778" width="9" style="2"/>
    <col min="11779" max="11779" width="4.59765625" style="2" customWidth="1"/>
    <col min="11780" max="11784" width="9" style="2"/>
    <col min="11785" max="11785" width="7.3984375" style="2" customWidth="1"/>
    <col min="11786" max="11786" width="7.8984375" style="2" customWidth="1"/>
    <col min="11787" max="11787" width="4.3984375" style="2" customWidth="1"/>
    <col min="11788" max="11788" width="9.59765625" style="2" customWidth="1"/>
    <col min="11789" max="11789" width="9" style="2"/>
    <col min="11790" max="11790" width="11.5" style="2" customWidth="1"/>
    <col min="11791" max="11802" width="0" style="2" hidden="1" customWidth="1"/>
    <col min="11803" max="12034" width="9" style="2"/>
    <col min="12035" max="12035" width="4.59765625" style="2" customWidth="1"/>
    <col min="12036" max="12040" width="9" style="2"/>
    <col min="12041" max="12041" width="7.3984375" style="2" customWidth="1"/>
    <col min="12042" max="12042" width="7.8984375" style="2" customWidth="1"/>
    <col min="12043" max="12043" width="4.3984375" style="2" customWidth="1"/>
    <col min="12044" max="12044" width="9.59765625" style="2" customWidth="1"/>
    <col min="12045" max="12045" width="9" style="2"/>
    <col min="12046" max="12046" width="11.5" style="2" customWidth="1"/>
    <col min="12047" max="12058" width="0" style="2" hidden="1" customWidth="1"/>
    <col min="12059" max="12290" width="9" style="2"/>
    <col min="12291" max="12291" width="4.59765625" style="2" customWidth="1"/>
    <col min="12292" max="12296" width="9" style="2"/>
    <col min="12297" max="12297" width="7.3984375" style="2" customWidth="1"/>
    <col min="12298" max="12298" width="7.8984375" style="2" customWidth="1"/>
    <col min="12299" max="12299" width="4.3984375" style="2" customWidth="1"/>
    <col min="12300" max="12300" width="9.59765625" style="2" customWidth="1"/>
    <col min="12301" max="12301" width="9" style="2"/>
    <col min="12302" max="12302" width="11.5" style="2" customWidth="1"/>
    <col min="12303" max="12314" width="0" style="2" hidden="1" customWidth="1"/>
    <col min="12315" max="12546" width="9" style="2"/>
    <col min="12547" max="12547" width="4.59765625" style="2" customWidth="1"/>
    <col min="12548" max="12552" width="9" style="2"/>
    <col min="12553" max="12553" width="7.3984375" style="2" customWidth="1"/>
    <col min="12554" max="12554" width="7.8984375" style="2" customWidth="1"/>
    <col min="12555" max="12555" width="4.3984375" style="2" customWidth="1"/>
    <col min="12556" max="12556" width="9.59765625" style="2" customWidth="1"/>
    <col min="12557" max="12557" width="9" style="2"/>
    <col min="12558" max="12558" width="11.5" style="2" customWidth="1"/>
    <col min="12559" max="12570" width="0" style="2" hidden="1" customWidth="1"/>
    <col min="12571" max="12802" width="9" style="2"/>
    <col min="12803" max="12803" width="4.59765625" style="2" customWidth="1"/>
    <col min="12804" max="12808" width="9" style="2"/>
    <col min="12809" max="12809" width="7.3984375" style="2" customWidth="1"/>
    <col min="12810" max="12810" width="7.8984375" style="2" customWidth="1"/>
    <col min="12811" max="12811" width="4.3984375" style="2" customWidth="1"/>
    <col min="12812" max="12812" width="9.59765625" style="2" customWidth="1"/>
    <col min="12813" max="12813" width="9" style="2"/>
    <col min="12814" max="12814" width="11.5" style="2" customWidth="1"/>
    <col min="12815" max="12826" width="0" style="2" hidden="1" customWidth="1"/>
    <col min="12827" max="13058" width="9" style="2"/>
    <col min="13059" max="13059" width="4.59765625" style="2" customWidth="1"/>
    <col min="13060" max="13064" width="9" style="2"/>
    <col min="13065" max="13065" width="7.3984375" style="2" customWidth="1"/>
    <col min="13066" max="13066" width="7.8984375" style="2" customWidth="1"/>
    <col min="13067" max="13067" width="4.3984375" style="2" customWidth="1"/>
    <col min="13068" max="13068" width="9.59765625" style="2" customWidth="1"/>
    <col min="13069" max="13069" width="9" style="2"/>
    <col min="13070" max="13070" width="11.5" style="2" customWidth="1"/>
    <col min="13071" max="13082" width="0" style="2" hidden="1" customWidth="1"/>
    <col min="13083" max="13314" width="9" style="2"/>
    <col min="13315" max="13315" width="4.59765625" style="2" customWidth="1"/>
    <col min="13316" max="13320" width="9" style="2"/>
    <col min="13321" max="13321" width="7.3984375" style="2" customWidth="1"/>
    <col min="13322" max="13322" width="7.8984375" style="2" customWidth="1"/>
    <col min="13323" max="13323" width="4.3984375" style="2" customWidth="1"/>
    <col min="13324" max="13324" width="9.59765625" style="2" customWidth="1"/>
    <col min="13325" max="13325" width="9" style="2"/>
    <col min="13326" max="13326" width="11.5" style="2" customWidth="1"/>
    <col min="13327" max="13338" width="0" style="2" hidden="1" customWidth="1"/>
    <col min="13339" max="13570" width="9" style="2"/>
    <col min="13571" max="13571" width="4.59765625" style="2" customWidth="1"/>
    <col min="13572" max="13576" width="9" style="2"/>
    <col min="13577" max="13577" width="7.3984375" style="2" customWidth="1"/>
    <col min="13578" max="13578" width="7.8984375" style="2" customWidth="1"/>
    <col min="13579" max="13579" width="4.3984375" style="2" customWidth="1"/>
    <col min="13580" max="13580" width="9.59765625" style="2" customWidth="1"/>
    <col min="13581" max="13581" width="9" style="2"/>
    <col min="13582" max="13582" width="11.5" style="2" customWidth="1"/>
    <col min="13583" max="13594" width="0" style="2" hidden="1" customWidth="1"/>
    <col min="13595" max="13826" width="9" style="2"/>
    <col min="13827" max="13827" width="4.59765625" style="2" customWidth="1"/>
    <col min="13828" max="13832" width="9" style="2"/>
    <col min="13833" max="13833" width="7.3984375" style="2" customWidth="1"/>
    <col min="13834" max="13834" width="7.8984375" style="2" customWidth="1"/>
    <col min="13835" max="13835" width="4.3984375" style="2" customWidth="1"/>
    <col min="13836" max="13836" width="9.59765625" style="2" customWidth="1"/>
    <col min="13837" max="13837" width="9" style="2"/>
    <col min="13838" max="13838" width="11.5" style="2" customWidth="1"/>
    <col min="13839" max="13850" width="0" style="2" hidden="1" customWidth="1"/>
    <col min="13851" max="14082" width="9" style="2"/>
    <col min="14083" max="14083" width="4.59765625" style="2" customWidth="1"/>
    <col min="14084" max="14088" width="9" style="2"/>
    <col min="14089" max="14089" width="7.3984375" style="2" customWidth="1"/>
    <col min="14090" max="14090" width="7.8984375" style="2" customWidth="1"/>
    <col min="14091" max="14091" width="4.3984375" style="2" customWidth="1"/>
    <col min="14092" max="14092" width="9.59765625" style="2" customWidth="1"/>
    <col min="14093" max="14093" width="9" style="2"/>
    <col min="14094" max="14094" width="11.5" style="2" customWidth="1"/>
    <col min="14095" max="14106" width="0" style="2" hidden="1" customWidth="1"/>
    <col min="14107" max="14338" width="9" style="2"/>
    <col min="14339" max="14339" width="4.59765625" style="2" customWidth="1"/>
    <col min="14340" max="14344" width="9" style="2"/>
    <col min="14345" max="14345" width="7.3984375" style="2" customWidth="1"/>
    <col min="14346" max="14346" width="7.8984375" style="2" customWidth="1"/>
    <col min="14347" max="14347" width="4.3984375" style="2" customWidth="1"/>
    <col min="14348" max="14348" width="9.59765625" style="2" customWidth="1"/>
    <col min="14349" max="14349" width="9" style="2"/>
    <col min="14350" max="14350" width="11.5" style="2" customWidth="1"/>
    <col min="14351" max="14362" width="0" style="2" hidden="1" customWidth="1"/>
    <col min="14363" max="14594" width="9" style="2"/>
    <col min="14595" max="14595" width="4.59765625" style="2" customWidth="1"/>
    <col min="14596" max="14600" width="9" style="2"/>
    <col min="14601" max="14601" width="7.3984375" style="2" customWidth="1"/>
    <col min="14602" max="14602" width="7.8984375" style="2" customWidth="1"/>
    <col min="14603" max="14603" width="4.3984375" style="2" customWidth="1"/>
    <col min="14604" max="14604" width="9.59765625" style="2" customWidth="1"/>
    <col min="14605" max="14605" width="9" style="2"/>
    <col min="14606" max="14606" width="11.5" style="2" customWidth="1"/>
    <col min="14607" max="14618" width="0" style="2" hidden="1" customWidth="1"/>
    <col min="14619" max="14850" width="9" style="2"/>
    <col min="14851" max="14851" width="4.59765625" style="2" customWidth="1"/>
    <col min="14852" max="14856" width="9" style="2"/>
    <col min="14857" max="14857" width="7.3984375" style="2" customWidth="1"/>
    <col min="14858" max="14858" width="7.8984375" style="2" customWidth="1"/>
    <col min="14859" max="14859" width="4.3984375" style="2" customWidth="1"/>
    <col min="14860" max="14860" width="9.59765625" style="2" customWidth="1"/>
    <col min="14861" max="14861" width="9" style="2"/>
    <col min="14862" max="14862" width="11.5" style="2" customWidth="1"/>
    <col min="14863" max="14874" width="0" style="2" hidden="1" customWidth="1"/>
    <col min="14875" max="15106" width="9" style="2"/>
    <col min="15107" max="15107" width="4.59765625" style="2" customWidth="1"/>
    <col min="15108" max="15112" width="9" style="2"/>
    <col min="15113" max="15113" width="7.3984375" style="2" customWidth="1"/>
    <col min="15114" max="15114" width="7.8984375" style="2" customWidth="1"/>
    <col min="15115" max="15115" width="4.3984375" style="2" customWidth="1"/>
    <col min="15116" max="15116" width="9.59765625" style="2" customWidth="1"/>
    <col min="15117" max="15117" width="9" style="2"/>
    <col min="15118" max="15118" width="11.5" style="2" customWidth="1"/>
    <col min="15119" max="15130" width="0" style="2" hidden="1" customWidth="1"/>
    <col min="15131" max="15362" width="9" style="2"/>
    <col min="15363" max="15363" width="4.59765625" style="2" customWidth="1"/>
    <col min="15364" max="15368" width="9" style="2"/>
    <col min="15369" max="15369" width="7.3984375" style="2" customWidth="1"/>
    <col min="15370" max="15370" width="7.8984375" style="2" customWidth="1"/>
    <col min="15371" max="15371" width="4.3984375" style="2" customWidth="1"/>
    <col min="15372" max="15372" width="9.59765625" style="2" customWidth="1"/>
    <col min="15373" max="15373" width="9" style="2"/>
    <col min="15374" max="15374" width="11.5" style="2" customWidth="1"/>
    <col min="15375" max="15386" width="0" style="2" hidden="1" customWidth="1"/>
    <col min="15387" max="15618" width="9" style="2"/>
    <col min="15619" max="15619" width="4.59765625" style="2" customWidth="1"/>
    <col min="15620" max="15624" width="9" style="2"/>
    <col min="15625" max="15625" width="7.3984375" style="2" customWidth="1"/>
    <col min="15626" max="15626" width="7.8984375" style="2" customWidth="1"/>
    <col min="15627" max="15627" width="4.3984375" style="2" customWidth="1"/>
    <col min="15628" max="15628" width="9.59765625" style="2" customWidth="1"/>
    <col min="15629" max="15629" width="9" style="2"/>
    <col min="15630" max="15630" width="11.5" style="2" customWidth="1"/>
    <col min="15631" max="15642" width="0" style="2" hidden="1" customWidth="1"/>
    <col min="15643" max="15874" width="9" style="2"/>
    <col min="15875" max="15875" width="4.59765625" style="2" customWidth="1"/>
    <col min="15876" max="15880" width="9" style="2"/>
    <col min="15881" max="15881" width="7.3984375" style="2" customWidth="1"/>
    <col min="15882" max="15882" width="7.8984375" style="2" customWidth="1"/>
    <col min="15883" max="15883" width="4.3984375" style="2" customWidth="1"/>
    <col min="15884" max="15884" width="9.59765625" style="2" customWidth="1"/>
    <col min="15885" max="15885" width="9" style="2"/>
    <col min="15886" max="15886" width="11.5" style="2" customWidth="1"/>
    <col min="15887" max="15898" width="0" style="2" hidden="1" customWidth="1"/>
    <col min="15899" max="16130" width="9" style="2"/>
    <col min="16131" max="16131" width="4.59765625" style="2" customWidth="1"/>
    <col min="16132" max="16136" width="9" style="2"/>
    <col min="16137" max="16137" width="7.3984375" style="2" customWidth="1"/>
    <col min="16138" max="16138" width="7.8984375" style="2" customWidth="1"/>
    <col min="16139" max="16139" width="4.3984375" style="2" customWidth="1"/>
    <col min="16140" max="16140" width="9.59765625" style="2" customWidth="1"/>
    <col min="16141" max="16141" width="9" style="2"/>
    <col min="16142" max="16142" width="11.5" style="2" customWidth="1"/>
    <col min="16143" max="16154" width="0" style="2" hidden="1" customWidth="1"/>
    <col min="16155" max="16384" width="9" style="2"/>
  </cols>
  <sheetData>
    <row r="1" spans="1:19" ht="18.600000000000001" thickBot="1" x14ac:dyDescent="0.5">
      <c r="A1" s="164" t="s">
        <v>215</v>
      </c>
      <c r="B1" s="164"/>
      <c r="C1" s="164"/>
      <c r="D1" s="164"/>
      <c r="E1" s="164"/>
      <c r="F1" s="164"/>
      <c r="G1" s="164"/>
      <c r="H1" s="164"/>
      <c r="I1" s="164"/>
      <c r="J1" s="164"/>
      <c r="K1" s="164"/>
      <c r="L1" s="164"/>
      <c r="M1" s="164"/>
      <c r="N1" s="1" t="s">
        <v>130</v>
      </c>
      <c r="S1" s="116"/>
    </row>
    <row r="2" spans="1:19" ht="21" customHeight="1" thickBot="1" x14ac:dyDescent="0.5">
      <c r="A2" s="3"/>
      <c r="K2" s="165"/>
      <c r="L2" s="166"/>
      <c r="M2" s="166"/>
      <c r="N2" s="4" t="s">
        <v>1</v>
      </c>
      <c r="Q2" s="2" t="s">
        <v>25</v>
      </c>
      <c r="S2" s="5" t="s">
        <v>2</v>
      </c>
    </row>
    <row r="3" spans="1:19" ht="13.5" customHeight="1" x14ac:dyDescent="0.45">
      <c r="A3" s="167" t="s">
        <v>131</v>
      </c>
      <c r="B3" s="167"/>
      <c r="C3" s="167"/>
      <c r="D3" s="167"/>
      <c r="E3" s="167"/>
      <c r="F3" s="167"/>
      <c r="G3" s="167"/>
      <c r="H3" s="167"/>
      <c r="I3" s="167"/>
      <c r="J3" s="167"/>
      <c r="K3" s="167"/>
      <c r="L3" s="167"/>
      <c r="M3" s="167"/>
      <c r="N3" s="167"/>
      <c r="O3" s="6"/>
      <c r="Q3" s="6" t="s">
        <v>27</v>
      </c>
      <c r="S3" s="5" t="s">
        <v>4</v>
      </c>
    </row>
    <row r="4" spans="1:19" ht="13.5" customHeight="1" x14ac:dyDescent="0.45">
      <c r="A4" s="167"/>
      <c r="B4" s="167"/>
      <c r="C4" s="167"/>
      <c r="D4" s="167"/>
      <c r="E4" s="167"/>
      <c r="F4" s="167"/>
      <c r="G4" s="167"/>
      <c r="H4" s="167"/>
      <c r="I4" s="167"/>
      <c r="J4" s="167"/>
      <c r="K4" s="167"/>
      <c r="L4" s="167"/>
      <c r="M4" s="167"/>
      <c r="N4" s="167"/>
      <c r="O4" s="6"/>
      <c r="P4" s="6"/>
      <c r="Q4" s="11"/>
      <c r="S4" s="5" t="s">
        <v>5</v>
      </c>
    </row>
    <row r="5" spans="1:19" x14ac:dyDescent="0.45">
      <c r="I5" s="7"/>
      <c r="J5" s="161" t="s">
        <v>6</v>
      </c>
      <c r="K5" s="161"/>
      <c r="L5" s="161"/>
      <c r="M5" s="161"/>
      <c r="N5" s="161"/>
      <c r="O5" s="8"/>
      <c r="Q5" s="2" t="s">
        <v>34</v>
      </c>
      <c r="R5" s="2" t="s">
        <v>35</v>
      </c>
      <c r="S5" s="5" t="s">
        <v>7</v>
      </c>
    </row>
    <row r="6" spans="1:19" ht="22.2" x14ac:dyDescent="0.45">
      <c r="A6" s="9" t="s">
        <v>134</v>
      </c>
      <c r="I6" s="7"/>
      <c r="J6" s="7"/>
      <c r="K6" s="7"/>
      <c r="L6" s="7"/>
      <c r="M6" s="7"/>
      <c r="N6" s="7"/>
      <c r="O6" s="7"/>
      <c r="Q6" s="2" t="s">
        <v>38</v>
      </c>
      <c r="R6" s="2" t="s">
        <v>2</v>
      </c>
      <c r="S6" s="5" t="s">
        <v>9</v>
      </c>
    </row>
    <row r="7" spans="1:19" ht="22.2" x14ac:dyDescent="0.45">
      <c r="A7" s="9"/>
      <c r="H7" s="158" t="s">
        <v>10</v>
      </c>
      <c r="I7" s="158"/>
      <c r="J7" s="158"/>
      <c r="K7" s="159"/>
      <c r="L7" s="159"/>
      <c r="M7" s="159"/>
      <c r="N7" s="159"/>
      <c r="O7" s="10"/>
      <c r="Q7" s="2" t="s">
        <v>41</v>
      </c>
      <c r="R7" s="2" t="s">
        <v>4</v>
      </c>
      <c r="S7" s="5" t="s">
        <v>11</v>
      </c>
    </row>
    <row r="8" spans="1:19" ht="14.25" customHeight="1" x14ac:dyDescent="0.45">
      <c r="G8" s="11"/>
      <c r="H8" s="158" t="s">
        <v>12</v>
      </c>
      <c r="I8" s="158"/>
      <c r="J8" s="158"/>
      <c r="K8" s="159"/>
      <c r="L8" s="159"/>
      <c r="M8" s="159"/>
      <c r="N8" s="159"/>
      <c r="O8" s="10"/>
      <c r="Q8" s="2" t="s">
        <v>44</v>
      </c>
      <c r="R8" s="2" t="s">
        <v>5</v>
      </c>
      <c r="S8" s="5" t="s">
        <v>13</v>
      </c>
    </row>
    <row r="9" spans="1:19" ht="14.25" customHeight="1" x14ac:dyDescent="0.45">
      <c r="G9" s="11"/>
      <c r="H9" s="158" t="s">
        <v>14</v>
      </c>
      <c r="I9" s="158"/>
      <c r="J9" s="158"/>
      <c r="K9" s="159"/>
      <c r="L9" s="159"/>
      <c r="M9" s="159"/>
      <c r="N9" s="159"/>
      <c r="O9" s="12"/>
      <c r="Q9" s="2" t="s">
        <v>47</v>
      </c>
      <c r="R9" s="2" t="s">
        <v>7</v>
      </c>
      <c r="S9" s="5" t="s">
        <v>15</v>
      </c>
    </row>
    <row r="10" spans="1:19" ht="20.25" customHeight="1" x14ac:dyDescent="0.45">
      <c r="A10" s="161" t="s">
        <v>16</v>
      </c>
      <c r="B10" s="161"/>
      <c r="C10" s="161"/>
      <c r="H10" s="158" t="s">
        <v>17</v>
      </c>
      <c r="I10" s="158"/>
      <c r="J10" s="158"/>
      <c r="K10" s="162"/>
      <c r="L10" s="162"/>
      <c r="M10" s="176"/>
      <c r="N10" s="13"/>
      <c r="O10" s="14"/>
      <c r="Q10" s="2" t="s">
        <v>49</v>
      </c>
      <c r="R10" s="2" t="s">
        <v>9</v>
      </c>
      <c r="S10" s="5" t="s">
        <v>18</v>
      </c>
    </row>
    <row r="11" spans="1:19" ht="20.25" customHeight="1" x14ac:dyDescent="0.45">
      <c r="A11" s="172" t="s">
        <v>19</v>
      </c>
      <c r="B11" s="172"/>
      <c r="C11" s="172"/>
      <c r="G11" s="173"/>
      <c r="H11" s="173"/>
      <c r="I11" s="11"/>
      <c r="J11" s="11"/>
      <c r="K11" s="174"/>
      <c r="L11" s="174"/>
      <c r="M11" s="174"/>
      <c r="N11" s="15"/>
      <c r="Q11" s="2" t="s">
        <v>50</v>
      </c>
      <c r="S11" s="5" t="s">
        <v>20</v>
      </c>
    </row>
    <row r="12" spans="1:19" ht="15" customHeight="1" x14ac:dyDescent="0.45">
      <c r="A12" s="175" t="s">
        <v>138</v>
      </c>
      <c r="B12" s="176"/>
      <c r="C12" s="176"/>
      <c r="D12" s="176"/>
      <c r="E12" s="176"/>
      <c r="F12" s="176"/>
      <c r="G12" s="176"/>
      <c r="H12" s="176"/>
      <c r="I12" s="176"/>
      <c r="J12" s="176"/>
      <c r="K12" s="176"/>
      <c r="L12" s="176"/>
      <c r="M12" s="176"/>
      <c r="N12" s="176"/>
      <c r="O12" s="176"/>
      <c r="Q12" s="2" t="s">
        <v>51</v>
      </c>
      <c r="S12" s="5" t="s">
        <v>22</v>
      </c>
    </row>
    <row r="13" spans="1:19" ht="6" customHeight="1" x14ac:dyDescent="0.45">
      <c r="B13" s="16"/>
      <c r="C13" s="16"/>
      <c r="G13" s="17"/>
      <c r="H13" s="17"/>
      <c r="I13" s="11"/>
      <c r="J13" s="11"/>
      <c r="K13" s="18"/>
      <c r="L13" s="18"/>
      <c r="M13" s="18"/>
      <c r="N13" s="15"/>
      <c r="Q13" s="2" t="s">
        <v>216</v>
      </c>
      <c r="S13" s="5" t="s">
        <v>23</v>
      </c>
    </row>
    <row r="14" spans="1:19" ht="18" customHeight="1" x14ac:dyDescent="0.45">
      <c r="A14" s="177" t="s">
        <v>217</v>
      </c>
      <c r="B14" s="177"/>
      <c r="C14" s="177"/>
      <c r="D14" s="177"/>
      <c r="E14" s="177"/>
      <c r="F14" s="177"/>
      <c r="G14" s="177"/>
      <c r="H14" s="177"/>
      <c r="I14" s="177"/>
      <c r="J14" s="177"/>
      <c r="K14" s="177"/>
      <c r="L14" s="177"/>
      <c r="M14" s="177"/>
      <c r="N14" s="177"/>
      <c r="Q14" s="2" t="s">
        <v>55</v>
      </c>
      <c r="S14" s="5" t="s">
        <v>26</v>
      </c>
    </row>
    <row r="15" spans="1:19" ht="13.5" customHeight="1" x14ac:dyDescent="0.45">
      <c r="A15" s="117"/>
      <c r="H15" s="17"/>
      <c r="I15" s="17"/>
      <c r="J15" s="17"/>
      <c r="K15" s="15"/>
      <c r="L15" s="15"/>
      <c r="Q15" s="2" t="s">
        <v>56</v>
      </c>
      <c r="S15" s="5" t="s">
        <v>28</v>
      </c>
    </row>
    <row r="16" spans="1:19" ht="13.5" customHeight="1" x14ac:dyDescent="0.45">
      <c r="A16" s="3"/>
      <c r="B16" s="418" t="s">
        <v>218</v>
      </c>
      <c r="C16" s="418"/>
      <c r="D16" s="418"/>
      <c r="E16" s="418"/>
      <c r="F16" s="418"/>
      <c r="G16" s="418"/>
      <c r="H16" s="418"/>
      <c r="I16" s="418"/>
      <c r="J16" s="418"/>
      <c r="K16" s="418"/>
      <c r="L16" s="418"/>
      <c r="M16" s="418"/>
      <c r="N16" s="418"/>
      <c r="Q16" s="2" t="s">
        <v>61</v>
      </c>
      <c r="S16" s="5" t="s">
        <v>31</v>
      </c>
    </row>
    <row r="17" spans="1:19" ht="33.75" customHeight="1" x14ac:dyDescent="0.45">
      <c r="A17" s="74"/>
      <c r="B17" s="417" t="s">
        <v>219</v>
      </c>
      <c r="C17" s="417"/>
      <c r="D17" s="417"/>
      <c r="E17" s="417"/>
      <c r="F17" s="417"/>
      <c r="G17" s="417"/>
      <c r="H17" s="417"/>
      <c r="I17" s="417"/>
      <c r="J17" s="417"/>
      <c r="K17" s="417"/>
      <c r="L17" s="417"/>
      <c r="M17" s="417"/>
      <c r="N17" s="417"/>
      <c r="Q17" s="2" t="s">
        <v>220</v>
      </c>
      <c r="S17" s="5" t="s">
        <v>36</v>
      </c>
    </row>
    <row r="18" spans="1:19" ht="13.5" customHeight="1" x14ac:dyDescent="0.45">
      <c r="A18" s="3"/>
      <c r="B18" s="170" t="s">
        <v>221</v>
      </c>
      <c r="C18" s="170"/>
      <c r="D18" s="170"/>
      <c r="E18" s="170"/>
      <c r="F18" s="170"/>
      <c r="G18" s="170"/>
      <c r="H18" s="170"/>
      <c r="I18" s="170"/>
      <c r="J18" s="170"/>
      <c r="K18" s="170"/>
      <c r="L18" s="170"/>
      <c r="M18" s="170"/>
      <c r="N18" s="170"/>
      <c r="Q18" s="2" t="s">
        <v>64</v>
      </c>
      <c r="S18" s="5" t="s">
        <v>39</v>
      </c>
    </row>
    <row r="19" spans="1:19" ht="13.5" customHeight="1" x14ac:dyDescent="0.45">
      <c r="A19" s="3"/>
      <c r="B19" s="418" t="s">
        <v>222</v>
      </c>
      <c r="C19" s="418"/>
      <c r="D19" s="418"/>
      <c r="E19" s="418"/>
      <c r="F19" s="418"/>
      <c r="G19" s="418"/>
      <c r="H19" s="418"/>
      <c r="I19" s="418"/>
      <c r="J19" s="418"/>
      <c r="K19" s="418"/>
      <c r="L19" s="418"/>
      <c r="M19" s="418"/>
      <c r="N19" s="418"/>
      <c r="S19" s="5" t="s">
        <v>42</v>
      </c>
    </row>
    <row r="20" spans="1:19" ht="13.5" customHeight="1" x14ac:dyDescent="0.45">
      <c r="A20" s="3"/>
      <c r="B20" s="418"/>
      <c r="C20" s="418"/>
      <c r="D20" s="418"/>
      <c r="E20" s="418"/>
      <c r="F20" s="418"/>
      <c r="G20" s="418"/>
      <c r="H20" s="418"/>
      <c r="I20" s="418"/>
      <c r="J20" s="418"/>
      <c r="K20" s="418"/>
      <c r="L20" s="418"/>
      <c r="M20" s="418"/>
      <c r="N20" s="418"/>
      <c r="S20" s="5" t="s">
        <v>46</v>
      </c>
    </row>
    <row r="21" spans="1:19" ht="13.5" customHeight="1" x14ac:dyDescent="0.45">
      <c r="A21" s="3"/>
      <c r="B21" s="418"/>
      <c r="C21" s="418"/>
      <c r="D21" s="418"/>
      <c r="E21" s="418"/>
      <c r="F21" s="418"/>
      <c r="G21" s="418"/>
      <c r="H21" s="418"/>
      <c r="I21" s="418"/>
      <c r="J21" s="418"/>
      <c r="K21" s="418"/>
      <c r="L21" s="418"/>
      <c r="M21" s="418"/>
      <c r="N21" s="418"/>
      <c r="S21" s="5" t="s">
        <v>48</v>
      </c>
    </row>
    <row r="22" spans="1:19" ht="13.5" customHeight="1" x14ac:dyDescent="0.45">
      <c r="A22" s="3"/>
      <c r="B22" s="418"/>
      <c r="C22" s="418"/>
      <c r="D22" s="418"/>
      <c r="E22" s="418"/>
      <c r="F22" s="418"/>
      <c r="G22" s="418"/>
      <c r="H22" s="418"/>
      <c r="I22" s="418"/>
      <c r="J22" s="418"/>
      <c r="K22" s="418"/>
      <c r="L22" s="418"/>
      <c r="M22" s="418"/>
      <c r="N22" s="418"/>
      <c r="S22" s="5"/>
    </row>
    <row r="23" spans="1:19" ht="13.5" customHeight="1" x14ac:dyDescent="0.45">
      <c r="A23" s="3"/>
      <c r="B23" s="418"/>
      <c r="C23" s="418"/>
      <c r="D23" s="418"/>
      <c r="E23" s="418"/>
      <c r="F23" s="418"/>
      <c r="G23" s="418"/>
      <c r="H23" s="418"/>
      <c r="I23" s="418"/>
      <c r="J23" s="418"/>
      <c r="K23" s="418"/>
      <c r="L23" s="418"/>
      <c r="M23" s="418"/>
      <c r="N23" s="418"/>
      <c r="S23" s="5"/>
    </row>
    <row r="24" spans="1:19" ht="13.5" customHeight="1" x14ac:dyDescent="0.45">
      <c r="A24" s="3"/>
      <c r="B24" s="418"/>
      <c r="C24" s="418"/>
      <c r="D24" s="418"/>
      <c r="E24" s="418"/>
      <c r="F24" s="418"/>
      <c r="G24" s="418"/>
      <c r="H24" s="418"/>
      <c r="I24" s="418"/>
      <c r="J24" s="418"/>
      <c r="K24" s="418"/>
      <c r="L24" s="418"/>
      <c r="M24" s="418"/>
      <c r="N24" s="418"/>
      <c r="S24" s="5"/>
    </row>
    <row r="25" spans="1:19" ht="13.5" customHeight="1" x14ac:dyDescent="0.45">
      <c r="A25" s="3"/>
      <c r="B25" s="418"/>
      <c r="C25" s="418"/>
      <c r="D25" s="418"/>
      <c r="E25" s="418"/>
      <c r="F25" s="418"/>
      <c r="G25" s="418"/>
      <c r="H25" s="418"/>
      <c r="I25" s="418"/>
      <c r="J25" s="418"/>
      <c r="K25" s="418"/>
      <c r="L25" s="418"/>
      <c r="M25" s="418"/>
      <c r="N25" s="418"/>
      <c r="S25" s="5"/>
    </row>
    <row r="26" spans="1:19" ht="13.5" customHeight="1" x14ac:dyDescent="0.45">
      <c r="A26" s="3"/>
      <c r="B26" s="418"/>
      <c r="C26" s="418"/>
      <c r="D26" s="418"/>
      <c r="E26" s="418"/>
      <c r="F26" s="418"/>
      <c r="G26" s="418"/>
      <c r="H26" s="418"/>
      <c r="I26" s="418"/>
      <c r="J26" s="418"/>
      <c r="K26" s="418"/>
      <c r="L26" s="418"/>
      <c r="M26" s="418"/>
      <c r="N26" s="418"/>
      <c r="S26" s="5"/>
    </row>
    <row r="27" spans="1:19" ht="13.5" customHeight="1" x14ac:dyDescent="0.45">
      <c r="A27" s="3"/>
      <c r="B27" s="418"/>
      <c r="C27" s="418"/>
      <c r="D27" s="418"/>
      <c r="E27" s="418"/>
      <c r="F27" s="418"/>
      <c r="G27" s="418"/>
      <c r="H27" s="418"/>
      <c r="I27" s="418"/>
      <c r="J27" s="418"/>
      <c r="K27" s="418"/>
      <c r="L27" s="418"/>
      <c r="M27" s="418"/>
      <c r="N27" s="418"/>
      <c r="S27" s="5"/>
    </row>
    <row r="28" spans="1:19" ht="13.5" customHeight="1" x14ac:dyDescent="0.45">
      <c r="A28" s="3"/>
      <c r="B28" s="418"/>
      <c r="C28" s="418"/>
      <c r="D28" s="418"/>
      <c r="E28" s="418"/>
      <c r="F28" s="418"/>
      <c r="G28" s="418"/>
      <c r="H28" s="418"/>
      <c r="I28" s="418"/>
      <c r="J28" s="418"/>
      <c r="K28" s="418"/>
      <c r="L28" s="418"/>
      <c r="M28" s="418"/>
      <c r="N28" s="418"/>
      <c r="S28" s="5"/>
    </row>
    <row r="29" spans="1:19" ht="25.2" customHeight="1" x14ac:dyDescent="0.45">
      <c r="A29" s="3"/>
      <c r="B29" s="418"/>
      <c r="C29" s="418"/>
      <c r="D29" s="418"/>
      <c r="E29" s="418"/>
      <c r="F29" s="418"/>
      <c r="G29" s="418"/>
      <c r="H29" s="418"/>
      <c r="I29" s="418"/>
      <c r="J29" s="418"/>
      <c r="K29" s="418"/>
      <c r="L29" s="418"/>
      <c r="M29" s="418"/>
      <c r="N29" s="418"/>
      <c r="S29" s="5"/>
    </row>
    <row r="30" spans="1:19" ht="48.75" customHeight="1" x14ac:dyDescent="0.45">
      <c r="A30" s="74" t="s">
        <v>223</v>
      </c>
      <c r="B30" s="417" t="s">
        <v>224</v>
      </c>
      <c r="C30" s="417"/>
      <c r="D30" s="417"/>
      <c r="E30" s="417"/>
      <c r="F30" s="417"/>
      <c r="G30" s="417"/>
      <c r="H30" s="417"/>
      <c r="I30" s="417"/>
      <c r="J30" s="417"/>
      <c r="K30" s="417"/>
      <c r="L30" s="417"/>
      <c r="M30" s="417"/>
      <c r="N30" s="417"/>
    </row>
    <row r="31" spans="1:19" ht="31.5" customHeight="1" x14ac:dyDescent="0.45">
      <c r="A31" s="74"/>
      <c r="B31" s="168" t="s">
        <v>225</v>
      </c>
      <c r="C31" s="168"/>
      <c r="D31" s="168"/>
      <c r="E31" s="168"/>
      <c r="F31" s="168"/>
      <c r="G31" s="168"/>
      <c r="H31" s="168"/>
      <c r="I31" s="168"/>
      <c r="J31" s="168"/>
      <c r="K31" s="168"/>
      <c r="L31" s="168"/>
      <c r="M31" s="168"/>
      <c r="N31" s="168"/>
    </row>
    <row r="32" spans="1:19" ht="15.75" customHeight="1" x14ac:dyDescent="0.45">
      <c r="A32" s="74"/>
      <c r="B32" s="168" t="s">
        <v>226</v>
      </c>
      <c r="C32" s="168"/>
      <c r="D32" s="168"/>
      <c r="E32" s="168"/>
      <c r="F32" s="168"/>
      <c r="G32" s="168"/>
      <c r="H32" s="168"/>
      <c r="I32" s="168"/>
      <c r="J32" s="168"/>
      <c r="K32" s="168"/>
      <c r="L32" s="168"/>
      <c r="M32" s="168"/>
      <c r="N32" s="168"/>
    </row>
    <row r="33" spans="1:19" ht="15.75" customHeight="1" x14ac:dyDescent="0.45">
      <c r="A33" s="3" t="s">
        <v>140</v>
      </c>
      <c r="B33" s="170" t="s">
        <v>227</v>
      </c>
      <c r="C33" s="170"/>
      <c r="D33" s="170"/>
      <c r="E33" s="170"/>
      <c r="F33" s="170"/>
      <c r="G33" s="170"/>
      <c r="H33" s="170"/>
      <c r="I33" s="170"/>
      <c r="J33" s="170"/>
      <c r="K33" s="170"/>
      <c r="L33" s="170"/>
      <c r="M33" s="170"/>
      <c r="N33" s="170"/>
      <c r="S33" s="5"/>
    </row>
    <row r="34" spans="1:19" ht="15.75" customHeight="1" x14ac:dyDescent="0.45">
      <c r="A34" s="3" t="s">
        <v>223</v>
      </c>
      <c r="B34" s="170" t="s">
        <v>228</v>
      </c>
      <c r="C34" s="170"/>
      <c r="D34" s="170"/>
      <c r="E34" s="170"/>
      <c r="F34" s="170"/>
      <c r="G34" s="170"/>
      <c r="H34" s="170"/>
      <c r="I34" s="170"/>
      <c r="J34" s="170"/>
      <c r="K34" s="170"/>
      <c r="L34" s="170"/>
      <c r="M34" s="170"/>
      <c r="N34" s="170"/>
    </row>
    <row r="35" spans="1:19" ht="28.5" customHeight="1" x14ac:dyDescent="0.45">
      <c r="A35" s="3"/>
      <c r="B35" s="418" t="s">
        <v>229</v>
      </c>
      <c r="C35" s="418"/>
      <c r="D35" s="418"/>
      <c r="E35" s="418"/>
      <c r="F35" s="418"/>
      <c r="G35" s="418"/>
      <c r="H35" s="418"/>
      <c r="I35" s="418"/>
      <c r="J35" s="418"/>
      <c r="K35" s="418"/>
      <c r="L35" s="418"/>
      <c r="M35" s="418"/>
      <c r="N35" s="418"/>
    </row>
    <row r="36" spans="1:19" ht="33.75" customHeight="1" x14ac:dyDescent="0.45">
      <c r="A36" s="3"/>
      <c r="B36" s="168" t="s">
        <v>230</v>
      </c>
      <c r="C36" s="168"/>
      <c r="D36" s="168"/>
      <c r="E36" s="168"/>
      <c r="F36" s="168"/>
      <c r="G36" s="168"/>
      <c r="H36" s="168"/>
      <c r="I36" s="168"/>
      <c r="J36" s="168"/>
      <c r="K36" s="168"/>
      <c r="L36" s="168"/>
      <c r="M36" s="168"/>
      <c r="N36" s="168"/>
    </row>
    <row r="37" spans="1:19" ht="2.25" customHeight="1" thickBot="1" x14ac:dyDescent="0.5">
      <c r="A37" s="77"/>
      <c r="B37" s="77"/>
      <c r="C37" s="77"/>
      <c r="D37" s="77"/>
      <c r="E37" s="77"/>
      <c r="F37" s="77"/>
      <c r="G37" s="77"/>
      <c r="H37" s="78"/>
      <c r="I37" s="77"/>
      <c r="J37" s="77"/>
      <c r="K37" s="15"/>
      <c r="L37" s="15"/>
    </row>
    <row r="38" spans="1:19" ht="17.25" customHeight="1" x14ac:dyDescent="0.45">
      <c r="A38" s="178" t="s">
        <v>57</v>
      </c>
      <c r="B38" s="179"/>
      <c r="C38" s="179"/>
      <c r="D38" s="182" t="s">
        <v>58</v>
      </c>
      <c r="E38" s="182"/>
      <c r="F38" s="182"/>
      <c r="G38" s="182"/>
      <c r="H38" s="182"/>
      <c r="I38" s="182"/>
      <c r="J38" s="183"/>
      <c r="K38" s="184" t="s">
        <v>113</v>
      </c>
      <c r="L38" s="185"/>
      <c r="M38" s="186"/>
      <c r="N38" s="190" t="s">
        <v>60</v>
      </c>
    </row>
    <row r="39" spans="1:19" ht="17.25" customHeight="1" x14ac:dyDescent="0.45">
      <c r="A39" s="354"/>
      <c r="B39" s="355"/>
      <c r="C39" s="355"/>
      <c r="D39" s="192"/>
      <c r="E39" s="192"/>
      <c r="F39" s="192"/>
      <c r="G39" s="192"/>
      <c r="H39" s="192"/>
      <c r="I39" s="192"/>
      <c r="J39" s="193"/>
      <c r="K39" s="187"/>
      <c r="L39" s="188"/>
      <c r="M39" s="189"/>
      <c r="N39" s="191"/>
    </row>
    <row r="40" spans="1:19" ht="34.5" customHeight="1" thickBot="1" x14ac:dyDescent="0.5">
      <c r="A40" s="236">
        <v>1</v>
      </c>
      <c r="B40" s="392" t="s">
        <v>231</v>
      </c>
      <c r="C40" s="342"/>
      <c r="D40" s="316"/>
      <c r="E40" s="316"/>
      <c r="F40" s="316"/>
      <c r="G40" s="316"/>
      <c r="H40" s="316"/>
      <c r="I40" s="316"/>
      <c r="J40" s="317"/>
      <c r="K40" s="37"/>
      <c r="L40" s="38"/>
      <c r="M40" s="39"/>
      <c r="N40" s="209"/>
    </row>
    <row r="41" spans="1:19" ht="42.75" customHeight="1" thickTop="1" x14ac:dyDescent="0.45">
      <c r="A41" s="237"/>
      <c r="B41" s="29"/>
      <c r="C41" s="295" t="s">
        <v>232</v>
      </c>
      <c r="D41" s="295"/>
      <c r="E41" s="295"/>
      <c r="F41" s="295"/>
      <c r="G41" s="295"/>
      <c r="H41" s="295"/>
      <c r="I41" s="295"/>
      <c r="J41" s="367"/>
      <c r="K41" s="118"/>
      <c r="L41" s="119"/>
      <c r="M41" s="120"/>
      <c r="N41" s="210"/>
    </row>
    <row r="42" spans="1:19" ht="45" customHeight="1" x14ac:dyDescent="0.45">
      <c r="A42" s="237"/>
      <c r="B42" s="29"/>
      <c r="C42" s="295" t="s">
        <v>233</v>
      </c>
      <c r="D42" s="295"/>
      <c r="E42" s="295"/>
      <c r="F42" s="295"/>
      <c r="G42" s="295"/>
      <c r="H42" s="295"/>
      <c r="I42" s="295"/>
      <c r="J42" s="367"/>
      <c r="K42" s="118"/>
      <c r="L42" s="119"/>
      <c r="M42" s="120"/>
      <c r="N42" s="210"/>
    </row>
    <row r="43" spans="1:19" ht="29.25" customHeight="1" thickBot="1" x14ac:dyDescent="0.5">
      <c r="A43" s="237"/>
      <c r="B43" s="29"/>
      <c r="C43" s="295" t="s">
        <v>234</v>
      </c>
      <c r="D43" s="295"/>
      <c r="E43" s="295"/>
      <c r="F43" s="295"/>
      <c r="G43" s="295"/>
      <c r="H43" s="295"/>
      <c r="I43" s="295"/>
      <c r="J43" s="367"/>
      <c r="K43" s="118"/>
      <c r="L43" s="119"/>
      <c r="M43" s="120"/>
      <c r="N43" s="210"/>
    </row>
    <row r="44" spans="1:19" ht="52.5" customHeight="1" thickTop="1" x14ac:dyDescent="0.45">
      <c r="A44" s="238"/>
      <c r="B44" s="61"/>
      <c r="C44" s="263" t="s">
        <v>235</v>
      </c>
      <c r="D44" s="263"/>
      <c r="E44" s="263"/>
      <c r="F44" s="263"/>
      <c r="G44" s="263"/>
      <c r="H44" s="263"/>
      <c r="I44" s="263"/>
      <c r="J44" s="264"/>
      <c r="K44" s="206"/>
      <c r="L44" s="207"/>
      <c r="M44" s="208"/>
      <c r="N44" s="211"/>
    </row>
    <row r="45" spans="1:19" ht="33.75" customHeight="1" x14ac:dyDescent="0.45">
      <c r="A45" s="282">
        <v>2</v>
      </c>
      <c r="B45" s="424" t="s">
        <v>236</v>
      </c>
      <c r="C45" s="316"/>
      <c r="D45" s="316"/>
      <c r="E45" s="316"/>
      <c r="F45" s="316"/>
      <c r="G45" s="316"/>
      <c r="H45" s="316"/>
      <c r="I45" s="316"/>
      <c r="J45" s="317"/>
      <c r="K45" s="425"/>
      <c r="L45" s="425"/>
      <c r="M45" s="426"/>
      <c r="N45" s="209"/>
    </row>
    <row r="46" spans="1:19" ht="27" customHeight="1" x14ac:dyDescent="0.45">
      <c r="A46" s="257"/>
      <c r="B46" s="51"/>
      <c r="C46" s="263" t="s">
        <v>237</v>
      </c>
      <c r="D46" s="263"/>
      <c r="E46" s="263"/>
      <c r="F46" s="263"/>
      <c r="G46" s="263"/>
      <c r="H46" s="263"/>
      <c r="I46" s="263"/>
      <c r="J46" s="264"/>
      <c r="K46" s="427"/>
      <c r="L46" s="427"/>
      <c r="M46" s="428"/>
      <c r="N46" s="211"/>
    </row>
    <row r="47" spans="1:19" ht="32.25" customHeight="1" x14ac:dyDescent="0.45">
      <c r="A47" s="282">
        <v>3</v>
      </c>
      <c r="B47" s="306" t="s">
        <v>238</v>
      </c>
      <c r="C47" s="307"/>
      <c r="D47" s="307"/>
      <c r="E47" s="307"/>
      <c r="F47" s="307"/>
      <c r="G47" s="307"/>
      <c r="H47" s="307"/>
      <c r="I47" s="307"/>
      <c r="J47" s="346"/>
      <c r="K47" s="200"/>
      <c r="L47" s="201"/>
      <c r="M47" s="202"/>
      <c r="N47" s="209"/>
    </row>
    <row r="48" spans="1:19" ht="17.25" customHeight="1" x14ac:dyDescent="0.45">
      <c r="A48" s="257"/>
      <c r="B48" s="63"/>
      <c r="C48" s="247" t="s">
        <v>239</v>
      </c>
      <c r="D48" s="247"/>
      <c r="E48" s="247"/>
      <c r="F48" s="247"/>
      <c r="G48" s="247"/>
      <c r="H48" s="247"/>
      <c r="I48" s="247"/>
      <c r="J48" s="320"/>
      <c r="K48" s="206"/>
      <c r="L48" s="207"/>
      <c r="M48" s="208"/>
      <c r="N48" s="211"/>
    </row>
    <row r="49" spans="1:20" ht="33" customHeight="1" x14ac:dyDescent="0.45">
      <c r="A49" s="282">
        <v>4</v>
      </c>
      <c r="B49" s="283" t="s">
        <v>71</v>
      </c>
      <c r="C49" s="284"/>
      <c r="D49" s="284"/>
      <c r="E49" s="284"/>
      <c r="F49" s="284"/>
      <c r="G49" s="284"/>
      <c r="H49" s="284"/>
      <c r="I49" s="284"/>
      <c r="J49" s="285"/>
      <c r="K49" s="200"/>
      <c r="L49" s="201"/>
      <c r="M49" s="202"/>
      <c r="N49" s="209"/>
    </row>
    <row r="50" spans="1:20" ht="15.75" customHeight="1" thickBot="1" x14ac:dyDescent="0.5">
      <c r="A50" s="419"/>
      <c r="B50" s="121"/>
      <c r="C50" s="421" t="s">
        <v>240</v>
      </c>
      <c r="D50" s="421"/>
      <c r="E50" s="421"/>
      <c r="F50" s="421"/>
      <c r="G50" s="421"/>
      <c r="H50" s="421"/>
      <c r="I50" s="421"/>
      <c r="J50" s="422"/>
      <c r="K50" s="347"/>
      <c r="L50" s="348"/>
      <c r="M50" s="349"/>
      <c r="N50" s="420"/>
    </row>
    <row r="51" spans="1:20" ht="19.2" x14ac:dyDescent="0.45">
      <c r="A51" s="58"/>
      <c r="B51" s="122"/>
      <c r="C51" s="122"/>
      <c r="D51" s="85"/>
      <c r="E51" s="85"/>
      <c r="F51" s="85"/>
      <c r="G51" s="85"/>
      <c r="H51" s="85"/>
      <c r="I51" s="423" t="s">
        <v>77</v>
      </c>
      <c r="J51" s="423"/>
      <c r="K51" s="423"/>
      <c r="L51" s="423"/>
      <c r="M51" s="423"/>
      <c r="N51" s="423"/>
    </row>
    <row r="52" spans="1:20" ht="21.75" customHeight="1" thickBot="1" x14ac:dyDescent="0.5">
      <c r="A52" s="322" t="s">
        <v>215</v>
      </c>
      <c r="B52" s="322"/>
      <c r="C52" s="322"/>
      <c r="D52" s="322"/>
      <c r="E52" s="322"/>
      <c r="F52" s="322"/>
      <c r="G52" s="322"/>
      <c r="H52" s="322"/>
      <c r="I52" s="429" t="s">
        <v>79</v>
      </c>
      <c r="J52" s="429"/>
      <c r="K52" s="324" t="str">
        <f>IF(K7="","(                     )","（"&amp;K7&amp;"）")</f>
        <v>(                     )</v>
      </c>
      <c r="L52" s="324"/>
      <c r="M52" s="324"/>
      <c r="N52" s="324"/>
    </row>
    <row r="53" spans="1:20" ht="17.25" customHeight="1" x14ac:dyDescent="0.45">
      <c r="A53" s="178" t="s">
        <v>57</v>
      </c>
      <c r="B53" s="179"/>
      <c r="C53" s="179"/>
      <c r="D53" s="182" t="s">
        <v>58</v>
      </c>
      <c r="E53" s="182"/>
      <c r="F53" s="182"/>
      <c r="G53" s="182"/>
      <c r="H53" s="182"/>
      <c r="I53" s="182"/>
      <c r="J53" s="183"/>
      <c r="K53" s="184" t="s">
        <v>113</v>
      </c>
      <c r="L53" s="185"/>
      <c r="M53" s="186"/>
      <c r="N53" s="190" t="s">
        <v>60</v>
      </c>
    </row>
    <row r="54" spans="1:20" ht="17.25" customHeight="1" x14ac:dyDescent="0.45">
      <c r="A54" s="354"/>
      <c r="B54" s="355"/>
      <c r="C54" s="355"/>
      <c r="D54" s="192"/>
      <c r="E54" s="192"/>
      <c r="F54" s="192"/>
      <c r="G54" s="192"/>
      <c r="H54" s="192"/>
      <c r="I54" s="192"/>
      <c r="J54" s="193"/>
      <c r="K54" s="187"/>
      <c r="L54" s="188"/>
      <c r="M54" s="189"/>
      <c r="N54" s="191"/>
    </row>
    <row r="55" spans="1:20" ht="30.75" customHeight="1" thickBot="1" x14ac:dyDescent="0.5">
      <c r="A55" s="236">
        <v>5</v>
      </c>
      <c r="B55" s="239" t="s">
        <v>241</v>
      </c>
      <c r="C55" s="240"/>
      <c r="D55" s="240"/>
      <c r="E55" s="240"/>
      <c r="F55" s="240"/>
      <c r="G55" s="240"/>
      <c r="H55" s="240"/>
      <c r="I55" s="240"/>
      <c r="J55" s="241"/>
      <c r="K55" s="242"/>
      <c r="L55" s="242"/>
      <c r="M55" s="243"/>
      <c r="N55" s="210"/>
    </row>
    <row r="56" spans="1:20" ht="18" customHeight="1" thickTop="1" thickBot="1" x14ac:dyDescent="0.5">
      <c r="A56" s="237"/>
      <c r="B56" s="29"/>
      <c r="C56" s="245" t="s">
        <v>242</v>
      </c>
      <c r="D56" s="245"/>
      <c r="E56" s="245"/>
      <c r="F56" s="245"/>
      <c r="G56" s="245"/>
      <c r="H56" s="245"/>
      <c r="I56" s="245"/>
      <c r="J56" s="246"/>
      <c r="K56" s="242"/>
      <c r="L56" s="242"/>
      <c r="M56" s="243"/>
      <c r="N56" s="210"/>
    </row>
    <row r="57" spans="1:20" ht="45" customHeight="1" thickTop="1" x14ac:dyDescent="0.45">
      <c r="A57" s="238"/>
      <c r="B57" s="29"/>
      <c r="C57" s="247" t="s">
        <v>75</v>
      </c>
      <c r="D57" s="248"/>
      <c r="E57" s="248"/>
      <c r="F57" s="248"/>
      <c r="G57" s="248"/>
      <c r="H57" s="248"/>
      <c r="I57" s="248"/>
      <c r="J57" s="249"/>
      <c r="K57" s="244"/>
      <c r="L57" s="244"/>
      <c r="M57" s="244"/>
      <c r="N57" s="211"/>
    </row>
    <row r="58" spans="1:20" ht="25.5" customHeight="1" x14ac:dyDescent="0.45">
      <c r="A58" s="90">
        <v>6</v>
      </c>
      <c r="B58" s="389" t="s">
        <v>243</v>
      </c>
      <c r="C58" s="361"/>
      <c r="D58" s="361"/>
      <c r="E58" s="361"/>
      <c r="F58" s="361"/>
      <c r="G58" s="361"/>
      <c r="H58" s="361"/>
      <c r="I58" s="361"/>
      <c r="J58" s="362"/>
      <c r="K58" s="430" t="s">
        <v>34</v>
      </c>
      <c r="L58" s="431"/>
      <c r="M58" s="432"/>
      <c r="N58" s="123"/>
    </row>
    <row r="59" spans="1:20" ht="24" customHeight="1" x14ac:dyDescent="0.45">
      <c r="A59" s="124">
        <v>7</v>
      </c>
      <c r="B59" s="389" t="s">
        <v>244</v>
      </c>
      <c r="C59" s="361"/>
      <c r="D59" s="361"/>
      <c r="E59" s="361"/>
      <c r="F59" s="361"/>
      <c r="G59" s="361"/>
      <c r="H59" s="361"/>
      <c r="I59" s="361"/>
      <c r="J59" s="362"/>
      <c r="K59" s="430"/>
      <c r="L59" s="431"/>
      <c r="M59" s="432"/>
      <c r="N59" s="123"/>
    </row>
    <row r="60" spans="1:20" ht="75.75" customHeight="1" x14ac:dyDescent="0.45">
      <c r="A60" s="237">
        <v>8</v>
      </c>
      <c r="B60" s="433" t="s">
        <v>83</v>
      </c>
      <c r="C60" s="434"/>
      <c r="D60" s="434"/>
      <c r="E60" s="434"/>
      <c r="F60" s="434"/>
      <c r="G60" s="434"/>
      <c r="H60" s="434"/>
      <c r="I60" s="434"/>
      <c r="J60" s="435"/>
      <c r="K60" s="118" t="s">
        <v>84</v>
      </c>
      <c r="L60" s="119"/>
      <c r="M60" s="120"/>
      <c r="N60" s="209"/>
    </row>
    <row r="61" spans="1:20" ht="30.75" customHeight="1" x14ac:dyDescent="0.45">
      <c r="A61" s="257"/>
      <c r="B61" s="250"/>
      <c r="C61" s="251"/>
      <c r="D61" s="251"/>
      <c r="E61" s="251"/>
      <c r="F61" s="251"/>
      <c r="G61" s="251"/>
      <c r="H61" s="251"/>
      <c r="I61" s="251"/>
      <c r="J61" s="252"/>
      <c r="K61" s="206" t="s">
        <v>245</v>
      </c>
      <c r="L61" s="207"/>
      <c r="M61" s="41"/>
      <c r="N61" s="211"/>
    </row>
    <row r="62" spans="1:20" ht="26.25" customHeight="1" x14ac:dyDescent="0.45">
      <c r="A62" s="282">
        <v>9</v>
      </c>
      <c r="B62" s="383" t="s">
        <v>246</v>
      </c>
      <c r="C62" s="383"/>
      <c r="D62" s="383"/>
      <c r="E62" s="383"/>
      <c r="F62" s="383"/>
      <c r="G62" s="383"/>
      <c r="H62" s="383"/>
      <c r="I62" s="383"/>
      <c r="J62" s="384"/>
      <c r="K62" s="260"/>
      <c r="L62" s="261"/>
      <c r="M62" s="262"/>
      <c r="N62" s="436"/>
      <c r="O62" s="42"/>
    </row>
    <row r="63" spans="1:20" ht="34.5" customHeight="1" x14ac:dyDescent="0.45">
      <c r="A63" s="237"/>
      <c r="B63" s="43"/>
      <c r="C63" s="245" t="s">
        <v>87</v>
      </c>
      <c r="D63" s="245"/>
      <c r="E63" s="245"/>
      <c r="F63" s="245"/>
      <c r="G63" s="245"/>
      <c r="H63" s="245"/>
      <c r="I63" s="245"/>
      <c r="J63" s="246"/>
      <c r="K63" s="44"/>
      <c r="L63" s="44"/>
      <c r="M63" s="45"/>
      <c r="N63" s="437"/>
      <c r="O63" s="42"/>
    </row>
    <row r="64" spans="1:20" ht="36.75" customHeight="1" x14ac:dyDescent="0.45">
      <c r="A64" s="257"/>
      <c r="B64" s="46"/>
      <c r="C64" s="263" t="s">
        <v>247</v>
      </c>
      <c r="D64" s="263"/>
      <c r="E64" s="263"/>
      <c r="F64" s="263"/>
      <c r="G64" s="263"/>
      <c r="H64" s="263"/>
      <c r="I64" s="263"/>
      <c r="J64" s="264"/>
      <c r="K64" s="438" t="s">
        <v>248</v>
      </c>
      <c r="L64" s="439"/>
      <c r="M64" s="125"/>
      <c r="N64" s="437"/>
      <c r="O64" s="42"/>
      <c r="T64" s="126"/>
    </row>
    <row r="65" spans="1:15" ht="32.25" customHeight="1" x14ac:dyDescent="0.45">
      <c r="A65" s="282">
        <v>10</v>
      </c>
      <c r="B65" s="440" t="s">
        <v>249</v>
      </c>
      <c r="C65" s="258"/>
      <c r="D65" s="258"/>
      <c r="E65" s="258"/>
      <c r="F65" s="258"/>
      <c r="G65" s="258"/>
      <c r="H65" s="258"/>
      <c r="I65" s="258"/>
      <c r="J65" s="259"/>
      <c r="K65" s="378"/>
      <c r="L65" s="441"/>
      <c r="M65" s="379"/>
      <c r="N65" s="40"/>
      <c r="O65" s="57"/>
    </row>
    <row r="66" spans="1:15" ht="31.5" customHeight="1" x14ac:dyDescent="0.45">
      <c r="A66" s="257"/>
      <c r="B66" s="46"/>
      <c r="C66" s="263" t="s">
        <v>177</v>
      </c>
      <c r="D66" s="443"/>
      <c r="E66" s="443"/>
      <c r="F66" s="443"/>
      <c r="G66" s="443"/>
      <c r="H66" s="443"/>
      <c r="I66" s="443"/>
      <c r="J66" s="444"/>
      <c r="K66" s="385"/>
      <c r="L66" s="442"/>
      <c r="M66" s="386"/>
      <c r="N66" s="127"/>
      <c r="O66" s="42"/>
    </row>
    <row r="67" spans="1:15" ht="45" customHeight="1" thickBot="1" x14ac:dyDescent="0.5">
      <c r="A67" s="236">
        <v>11</v>
      </c>
      <c r="B67" s="300" t="s">
        <v>250</v>
      </c>
      <c r="C67" s="301"/>
      <c r="D67" s="301"/>
      <c r="E67" s="301"/>
      <c r="F67" s="301"/>
      <c r="G67" s="301"/>
      <c r="H67" s="301"/>
      <c r="I67" s="301"/>
      <c r="J67" s="302"/>
      <c r="K67" s="203"/>
      <c r="L67" s="204"/>
      <c r="M67" s="205"/>
      <c r="N67" s="210"/>
    </row>
    <row r="68" spans="1:15" ht="17.25" customHeight="1" thickTop="1" x14ac:dyDescent="0.45">
      <c r="A68" s="238"/>
      <c r="B68" s="64"/>
      <c r="C68" s="263" t="s">
        <v>251</v>
      </c>
      <c r="D68" s="263"/>
      <c r="E68" s="263"/>
      <c r="F68" s="263"/>
      <c r="G68" s="263"/>
      <c r="H68" s="263"/>
      <c r="I68" s="263"/>
      <c r="J68" s="264"/>
      <c r="K68" s="206"/>
      <c r="L68" s="207"/>
      <c r="M68" s="208"/>
      <c r="N68" s="211"/>
    </row>
    <row r="69" spans="1:15" ht="42" customHeight="1" thickBot="1" x14ac:dyDescent="0.5">
      <c r="A69" s="236">
        <v>12</v>
      </c>
      <c r="B69" s="300" t="s">
        <v>252</v>
      </c>
      <c r="C69" s="301"/>
      <c r="D69" s="301"/>
      <c r="E69" s="301"/>
      <c r="F69" s="301"/>
      <c r="G69" s="301"/>
      <c r="H69" s="301"/>
      <c r="I69" s="301"/>
      <c r="J69" s="302"/>
      <c r="K69" s="242"/>
      <c r="L69" s="242"/>
      <c r="M69" s="243"/>
      <c r="N69" s="210"/>
    </row>
    <row r="70" spans="1:15" ht="16.5" customHeight="1" thickTop="1" x14ac:dyDescent="0.45">
      <c r="A70" s="238"/>
      <c r="B70" s="64"/>
      <c r="C70" s="263" t="s">
        <v>253</v>
      </c>
      <c r="D70" s="263"/>
      <c r="E70" s="263"/>
      <c r="F70" s="263"/>
      <c r="G70" s="263"/>
      <c r="H70" s="263"/>
      <c r="I70" s="263"/>
      <c r="J70" s="264"/>
      <c r="K70" s="244"/>
      <c r="L70" s="244"/>
      <c r="M70" s="244"/>
      <c r="N70" s="211"/>
    </row>
    <row r="71" spans="1:15" ht="18" customHeight="1" x14ac:dyDescent="0.45">
      <c r="A71" s="282">
        <v>13</v>
      </c>
      <c r="B71" s="306" t="s">
        <v>254</v>
      </c>
      <c r="C71" s="307"/>
      <c r="D71" s="307"/>
      <c r="E71" s="307"/>
      <c r="F71" s="307"/>
      <c r="G71" s="307"/>
      <c r="H71" s="307"/>
      <c r="I71" s="307"/>
      <c r="J71" s="346"/>
      <c r="K71" s="253"/>
      <c r="L71" s="253"/>
      <c r="M71" s="254"/>
      <c r="N71" s="209"/>
    </row>
    <row r="72" spans="1:15" ht="36" customHeight="1" x14ac:dyDescent="0.45">
      <c r="A72" s="257"/>
      <c r="B72" s="445"/>
      <c r="C72" s="446"/>
      <c r="D72" s="446"/>
      <c r="E72" s="446"/>
      <c r="F72" s="446"/>
      <c r="G72" s="446"/>
      <c r="H72" s="446"/>
      <c r="I72" s="446"/>
      <c r="J72" s="447"/>
      <c r="K72" s="255" t="s">
        <v>81</v>
      </c>
      <c r="L72" s="256"/>
      <c r="M72" s="128">
        <v>0</v>
      </c>
      <c r="N72" s="211"/>
    </row>
    <row r="73" spans="1:15" ht="21" customHeight="1" x14ac:dyDescent="0.45">
      <c r="A73" s="282">
        <v>14</v>
      </c>
      <c r="B73" s="306" t="s">
        <v>255</v>
      </c>
      <c r="C73" s="307"/>
      <c r="D73" s="307"/>
      <c r="E73" s="307"/>
      <c r="F73" s="307"/>
      <c r="G73" s="307"/>
      <c r="H73" s="307"/>
      <c r="I73" s="307"/>
      <c r="J73" s="346"/>
      <c r="K73" s="253"/>
      <c r="L73" s="253"/>
      <c r="M73" s="254"/>
      <c r="N73" s="210"/>
    </row>
    <row r="74" spans="1:15" ht="33" customHeight="1" x14ac:dyDescent="0.45">
      <c r="A74" s="257"/>
      <c r="B74" s="445"/>
      <c r="C74" s="446"/>
      <c r="D74" s="446"/>
      <c r="E74" s="446"/>
      <c r="F74" s="446"/>
      <c r="G74" s="446"/>
      <c r="H74" s="446"/>
      <c r="I74" s="446"/>
      <c r="J74" s="447"/>
      <c r="K74" s="255" t="s">
        <v>81</v>
      </c>
      <c r="L74" s="256"/>
      <c r="M74" s="128">
        <v>0</v>
      </c>
      <c r="N74" s="211"/>
    </row>
    <row r="75" spans="1:15" ht="45.75" customHeight="1" thickBot="1" x14ac:dyDescent="0.5">
      <c r="A75" s="305">
        <v>15</v>
      </c>
      <c r="B75" s="283" t="s">
        <v>256</v>
      </c>
      <c r="C75" s="284"/>
      <c r="D75" s="284"/>
      <c r="E75" s="284"/>
      <c r="F75" s="284"/>
      <c r="G75" s="284"/>
      <c r="H75" s="284"/>
      <c r="I75" s="284"/>
      <c r="J75" s="285"/>
      <c r="K75" s="104"/>
      <c r="L75" s="129"/>
      <c r="M75" s="105"/>
      <c r="N75" s="209"/>
    </row>
    <row r="76" spans="1:15" ht="32.25" customHeight="1" thickTop="1" thickBot="1" x14ac:dyDescent="0.5">
      <c r="A76" s="236"/>
      <c r="B76" s="49"/>
      <c r="C76" s="295" t="s">
        <v>257</v>
      </c>
      <c r="D76" s="296"/>
      <c r="E76" s="296"/>
      <c r="F76" s="296"/>
      <c r="G76" s="296"/>
      <c r="H76" s="296"/>
      <c r="I76" s="296"/>
      <c r="J76" s="297"/>
      <c r="K76" s="104"/>
      <c r="L76" s="129"/>
      <c r="M76" s="105"/>
      <c r="N76" s="210"/>
    </row>
    <row r="77" spans="1:15" ht="30" customHeight="1" thickTop="1" thickBot="1" x14ac:dyDescent="0.5">
      <c r="A77" s="236"/>
      <c r="B77" s="50"/>
      <c r="C77" s="295" t="s">
        <v>98</v>
      </c>
      <c r="D77" s="296"/>
      <c r="E77" s="296"/>
      <c r="F77" s="296"/>
      <c r="G77" s="296"/>
      <c r="H77" s="296"/>
      <c r="I77" s="296"/>
      <c r="J77" s="297"/>
      <c r="K77" s="104"/>
      <c r="L77" s="129"/>
      <c r="M77" s="106"/>
      <c r="N77" s="210"/>
    </row>
    <row r="78" spans="1:15" ht="17.25" customHeight="1" thickTop="1" thickBot="1" x14ac:dyDescent="0.5">
      <c r="A78" s="298"/>
      <c r="B78" s="50"/>
      <c r="C78" s="295" t="s">
        <v>258</v>
      </c>
      <c r="D78" s="295"/>
      <c r="E78" s="295"/>
      <c r="F78" s="295"/>
      <c r="G78" s="295"/>
      <c r="H78" s="295"/>
      <c r="I78" s="295"/>
      <c r="J78" s="367"/>
      <c r="K78" s="104"/>
      <c r="L78" s="129"/>
      <c r="M78" s="106"/>
      <c r="N78" s="210"/>
    </row>
    <row r="79" spans="1:15" ht="17.25" customHeight="1" thickTop="1" x14ac:dyDescent="0.45">
      <c r="A79" s="238"/>
      <c r="B79" s="51"/>
      <c r="C79" s="247" t="s">
        <v>100</v>
      </c>
      <c r="D79" s="247"/>
      <c r="E79" s="247"/>
      <c r="F79" s="247"/>
      <c r="G79" s="247"/>
      <c r="H79" s="247"/>
      <c r="I79" s="247"/>
      <c r="J79" s="320"/>
      <c r="K79" s="107"/>
      <c r="L79" s="130"/>
      <c r="M79" s="108"/>
      <c r="N79" s="211"/>
    </row>
    <row r="80" spans="1:15" s="7" customFormat="1" ht="30.75" customHeight="1" x14ac:dyDescent="0.45">
      <c r="A80" s="282">
        <v>16</v>
      </c>
      <c r="B80" s="283" t="s">
        <v>259</v>
      </c>
      <c r="C80" s="284"/>
      <c r="D80" s="284"/>
      <c r="E80" s="284"/>
      <c r="F80" s="284"/>
      <c r="G80" s="284"/>
      <c r="H80" s="284"/>
      <c r="I80" s="284"/>
      <c r="J80" s="285"/>
      <c r="K80" s="286" t="s">
        <v>102</v>
      </c>
      <c r="L80" s="287"/>
      <c r="M80" s="288"/>
      <c r="N80" s="209"/>
    </row>
    <row r="81" spans="1:14" s="7" customFormat="1" ht="17.25" customHeight="1" x14ac:dyDescent="0.45">
      <c r="A81" s="237"/>
      <c r="B81" s="50"/>
      <c r="C81" s="295" t="s">
        <v>260</v>
      </c>
      <c r="D81" s="296"/>
      <c r="E81" s="296"/>
      <c r="F81" s="296"/>
      <c r="G81" s="296"/>
      <c r="H81" s="296"/>
      <c r="I81" s="296"/>
      <c r="J81" s="297"/>
      <c r="K81" s="289"/>
      <c r="L81" s="290"/>
      <c r="M81" s="291"/>
      <c r="N81" s="210"/>
    </row>
    <row r="82" spans="1:14" s="7" customFormat="1" ht="45.75" customHeight="1" x14ac:dyDescent="0.45">
      <c r="A82" s="257"/>
      <c r="B82" s="29"/>
      <c r="C82" s="247" t="s">
        <v>104</v>
      </c>
      <c r="D82" s="248"/>
      <c r="E82" s="248"/>
      <c r="F82" s="248"/>
      <c r="G82" s="248"/>
      <c r="H82" s="248"/>
      <c r="I82" s="248"/>
      <c r="J82" s="249"/>
      <c r="K82" s="292"/>
      <c r="L82" s="293"/>
      <c r="M82" s="294"/>
      <c r="N82" s="211"/>
    </row>
    <row r="83" spans="1:14" ht="33.75" customHeight="1" thickBot="1" x14ac:dyDescent="0.5">
      <c r="A83" s="305">
        <v>17</v>
      </c>
      <c r="B83" s="449" t="s">
        <v>261</v>
      </c>
      <c r="C83" s="450"/>
      <c r="D83" s="450"/>
      <c r="E83" s="450"/>
      <c r="F83" s="450"/>
      <c r="G83" s="450"/>
      <c r="H83" s="450"/>
      <c r="I83" s="450"/>
      <c r="J83" s="451"/>
      <c r="K83" s="242"/>
      <c r="L83" s="242"/>
      <c r="M83" s="243"/>
      <c r="N83" s="210"/>
    </row>
    <row r="84" spans="1:14" ht="30.75" customHeight="1" thickTop="1" thickBot="1" x14ac:dyDescent="0.5">
      <c r="A84" s="237"/>
      <c r="B84" s="29"/>
      <c r="C84" s="295" t="s">
        <v>262</v>
      </c>
      <c r="D84" s="295"/>
      <c r="E84" s="295"/>
      <c r="F84" s="295"/>
      <c r="G84" s="295"/>
      <c r="H84" s="295"/>
      <c r="I84" s="295"/>
      <c r="J84" s="367"/>
      <c r="K84" s="242"/>
      <c r="L84" s="242"/>
      <c r="M84" s="243"/>
      <c r="N84" s="210"/>
    </row>
    <row r="85" spans="1:14" ht="32.25" customHeight="1" thickTop="1" thickBot="1" x14ac:dyDescent="0.5">
      <c r="A85" s="448"/>
      <c r="B85" s="29"/>
      <c r="C85" s="247" t="s">
        <v>263</v>
      </c>
      <c r="D85" s="248"/>
      <c r="E85" s="248"/>
      <c r="F85" s="248"/>
      <c r="G85" s="248"/>
      <c r="H85" s="248"/>
      <c r="I85" s="248"/>
      <c r="J85" s="249"/>
      <c r="K85" s="244"/>
      <c r="L85" s="244"/>
      <c r="M85" s="244"/>
      <c r="N85" s="211"/>
    </row>
    <row r="86" spans="1:14" ht="19.2" x14ac:dyDescent="0.45">
      <c r="A86" s="58"/>
      <c r="B86" s="131"/>
      <c r="C86" s="131"/>
      <c r="D86" s="86"/>
      <c r="E86" s="86"/>
      <c r="F86" s="86"/>
      <c r="G86" s="86"/>
      <c r="H86" s="86"/>
      <c r="I86" s="423" t="s">
        <v>77</v>
      </c>
      <c r="J86" s="423"/>
      <c r="K86" s="423"/>
      <c r="L86" s="423"/>
      <c r="M86" s="423"/>
      <c r="N86" s="423"/>
    </row>
    <row r="87" spans="1:14" ht="21.75" customHeight="1" thickBot="1" x14ac:dyDescent="0.5">
      <c r="A87" s="322" t="s">
        <v>215</v>
      </c>
      <c r="B87" s="322"/>
      <c r="C87" s="322"/>
      <c r="D87" s="322"/>
      <c r="E87" s="322"/>
      <c r="F87" s="322"/>
      <c r="G87" s="322"/>
      <c r="H87" s="322"/>
      <c r="I87" s="429" t="s">
        <v>79</v>
      </c>
      <c r="J87" s="429"/>
      <c r="K87" s="324" t="str">
        <f>IF($K$7="","(             　　        )","（"&amp;$K$7&amp;"）")</f>
        <v>(             　　        )</v>
      </c>
      <c r="L87" s="324"/>
      <c r="M87" s="324"/>
      <c r="N87" s="324"/>
    </row>
    <row r="88" spans="1:14" ht="17.25" customHeight="1" x14ac:dyDescent="0.45">
      <c r="A88" s="178" t="s">
        <v>57</v>
      </c>
      <c r="B88" s="179"/>
      <c r="C88" s="179"/>
      <c r="D88" s="182" t="s">
        <v>58</v>
      </c>
      <c r="E88" s="182"/>
      <c r="F88" s="182"/>
      <c r="G88" s="182"/>
      <c r="H88" s="182"/>
      <c r="I88" s="182"/>
      <c r="J88" s="183"/>
      <c r="K88" s="184" t="s">
        <v>113</v>
      </c>
      <c r="L88" s="185"/>
      <c r="M88" s="186"/>
      <c r="N88" s="190" t="s">
        <v>60</v>
      </c>
    </row>
    <row r="89" spans="1:14" ht="17.25" customHeight="1" x14ac:dyDescent="0.45">
      <c r="A89" s="354"/>
      <c r="B89" s="355"/>
      <c r="C89" s="355"/>
      <c r="D89" s="192"/>
      <c r="E89" s="192"/>
      <c r="F89" s="192"/>
      <c r="G89" s="192"/>
      <c r="H89" s="192"/>
      <c r="I89" s="192"/>
      <c r="J89" s="193"/>
      <c r="K89" s="187"/>
      <c r="L89" s="188"/>
      <c r="M89" s="189"/>
      <c r="N89" s="191"/>
    </row>
    <row r="90" spans="1:14" ht="34.5" customHeight="1" thickBot="1" x14ac:dyDescent="0.5">
      <c r="A90" s="305">
        <v>18</v>
      </c>
      <c r="B90" s="283" t="s">
        <v>264</v>
      </c>
      <c r="C90" s="284"/>
      <c r="D90" s="284"/>
      <c r="E90" s="284"/>
      <c r="F90" s="284"/>
      <c r="G90" s="284"/>
      <c r="H90" s="284"/>
      <c r="I90" s="284"/>
      <c r="J90" s="285"/>
      <c r="K90" s="277"/>
      <c r="L90" s="277"/>
      <c r="M90" s="244"/>
      <c r="N90" s="209"/>
    </row>
    <row r="91" spans="1:14" ht="18" customHeight="1" thickTop="1" x14ac:dyDescent="0.45">
      <c r="A91" s="237"/>
      <c r="B91" s="29"/>
      <c r="C91" s="295" t="s">
        <v>265</v>
      </c>
      <c r="D91" s="295"/>
      <c r="E91" s="295"/>
      <c r="F91" s="295"/>
      <c r="G91" s="295"/>
      <c r="H91" s="295"/>
      <c r="I91" s="295"/>
      <c r="J91" s="367"/>
      <c r="K91" s="277"/>
      <c r="L91" s="277"/>
      <c r="M91" s="244"/>
      <c r="N91" s="210"/>
    </row>
    <row r="92" spans="1:14" ht="45.75" customHeight="1" x14ac:dyDescent="0.45">
      <c r="A92" s="237"/>
      <c r="B92" s="29"/>
      <c r="C92" s="247" t="s">
        <v>109</v>
      </c>
      <c r="D92" s="248"/>
      <c r="E92" s="248"/>
      <c r="F92" s="248"/>
      <c r="G92" s="248"/>
      <c r="H92" s="248"/>
      <c r="I92" s="248"/>
      <c r="J92" s="249"/>
      <c r="K92" s="244"/>
      <c r="L92" s="244"/>
      <c r="M92" s="244"/>
      <c r="N92" s="211"/>
    </row>
    <row r="93" spans="1:14" ht="33" customHeight="1" thickBot="1" x14ac:dyDescent="0.5">
      <c r="A93" s="305">
        <v>19</v>
      </c>
      <c r="B93" s="283" t="s">
        <v>266</v>
      </c>
      <c r="C93" s="284"/>
      <c r="D93" s="284"/>
      <c r="E93" s="284"/>
      <c r="F93" s="284"/>
      <c r="G93" s="284"/>
      <c r="H93" s="284"/>
      <c r="I93" s="284"/>
      <c r="J93" s="285"/>
      <c r="K93" s="200"/>
      <c r="L93" s="201"/>
      <c r="M93" s="202"/>
      <c r="N93" s="209"/>
    </row>
    <row r="94" spans="1:14" ht="17.25" customHeight="1" thickTop="1" x14ac:dyDescent="0.45">
      <c r="A94" s="237"/>
      <c r="B94" s="49"/>
      <c r="C94" s="245" t="s">
        <v>156</v>
      </c>
      <c r="D94" s="245"/>
      <c r="E94" s="245"/>
      <c r="F94" s="245"/>
      <c r="G94" s="245"/>
      <c r="H94" s="245"/>
      <c r="I94" s="245"/>
      <c r="J94" s="246"/>
      <c r="K94" s="203"/>
      <c r="L94" s="204"/>
      <c r="M94" s="205"/>
      <c r="N94" s="210"/>
    </row>
    <row r="95" spans="1:14" ht="17.25" customHeight="1" x14ac:dyDescent="0.45">
      <c r="A95" s="237"/>
      <c r="B95" s="49"/>
      <c r="C95" s="245" t="s">
        <v>157</v>
      </c>
      <c r="D95" s="245"/>
      <c r="E95" s="245"/>
      <c r="F95" s="245"/>
      <c r="G95" s="245"/>
      <c r="H95" s="245"/>
      <c r="I95" s="245"/>
      <c r="J95" s="246"/>
      <c r="K95" s="203"/>
      <c r="L95" s="204"/>
      <c r="M95" s="205"/>
      <c r="N95" s="210"/>
    </row>
    <row r="96" spans="1:14" ht="17.25" customHeight="1" thickBot="1" x14ac:dyDescent="0.5">
      <c r="A96" s="237"/>
      <c r="B96" s="49"/>
      <c r="C96" s="245" t="s">
        <v>267</v>
      </c>
      <c r="D96" s="245"/>
      <c r="E96" s="245"/>
      <c r="F96" s="245"/>
      <c r="G96" s="245"/>
      <c r="H96" s="245"/>
      <c r="I96" s="245"/>
      <c r="J96" s="246"/>
      <c r="K96" s="203"/>
      <c r="L96" s="204"/>
      <c r="M96" s="205"/>
      <c r="N96" s="210"/>
    </row>
    <row r="97" spans="1:14" ht="34.5" customHeight="1" thickTop="1" x14ac:dyDescent="0.45">
      <c r="A97" s="238"/>
      <c r="B97" s="132"/>
      <c r="C97" s="247" t="s">
        <v>159</v>
      </c>
      <c r="D97" s="247"/>
      <c r="E97" s="247"/>
      <c r="F97" s="247"/>
      <c r="G97" s="247"/>
      <c r="H97" s="247"/>
      <c r="I97" s="247"/>
      <c r="J97" s="320"/>
      <c r="K97" s="206"/>
      <c r="L97" s="207"/>
      <c r="M97" s="208"/>
      <c r="N97" s="211"/>
    </row>
    <row r="98" spans="1:14" ht="30.75" customHeight="1" x14ac:dyDescent="0.45">
      <c r="A98" s="90">
        <v>20</v>
      </c>
      <c r="B98" s="389" t="s">
        <v>268</v>
      </c>
      <c r="C98" s="361"/>
      <c r="D98" s="361"/>
      <c r="E98" s="361"/>
      <c r="F98" s="361"/>
      <c r="G98" s="361"/>
      <c r="H98" s="361"/>
      <c r="I98" s="361"/>
      <c r="J98" s="362"/>
      <c r="K98" s="277"/>
      <c r="L98" s="277"/>
      <c r="M98" s="244"/>
      <c r="N98" s="123"/>
    </row>
    <row r="99" spans="1:14" ht="33" customHeight="1" thickBot="1" x14ac:dyDescent="0.5">
      <c r="A99" s="236">
        <v>21</v>
      </c>
      <c r="B99" s="300" t="s">
        <v>269</v>
      </c>
      <c r="C99" s="301"/>
      <c r="D99" s="301"/>
      <c r="E99" s="301"/>
      <c r="F99" s="301"/>
      <c r="G99" s="301"/>
      <c r="H99" s="301"/>
      <c r="I99" s="301"/>
      <c r="J99" s="302"/>
      <c r="K99" s="203"/>
      <c r="L99" s="204"/>
      <c r="M99" s="205"/>
      <c r="N99" s="210"/>
    </row>
    <row r="100" spans="1:14" ht="17.25" customHeight="1" thickTop="1" x14ac:dyDescent="0.45">
      <c r="A100" s="237"/>
      <c r="B100" s="50"/>
      <c r="C100" s="245" t="s">
        <v>270</v>
      </c>
      <c r="D100" s="245"/>
      <c r="E100" s="245"/>
      <c r="F100" s="245"/>
      <c r="G100" s="245"/>
      <c r="H100" s="245"/>
      <c r="I100" s="245"/>
      <c r="J100" s="246"/>
      <c r="K100" s="203"/>
      <c r="L100" s="204"/>
      <c r="M100" s="205"/>
      <c r="N100" s="210"/>
    </row>
    <row r="101" spans="1:14" ht="17.25" customHeight="1" x14ac:dyDescent="0.45">
      <c r="A101" s="237"/>
      <c r="B101" s="50"/>
      <c r="C101" s="245" t="s">
        <v>163</v>
      </c>
      <c r="D101" s="245"/>
      <c r="E101" s="245"/>
      <c r="F101" s="245"/>
      <c r="G101" s="245"/>
      <c r="H101" s="245"/>
      <c r="I101" s="245"/>
      <c r="J101" s="246"/>
      <c r="K101" s="203"/>
      <c r="L101" s="204"/>
      <c r="M101" s="205"/>
      <c r="N101" s="210"/>
    </row>
    <row r="102" spans="1:14" ht="17.25" customHeight="1" thickBot="1" x14ac:dyDescent="0.5">
      <c r="A102" s="237"/>
      <c r="B102" s="50"/>
      <c r="C102" s="245" t="s">
        <v>164</v>
      </c>
      <c r="D102" s="245"/>
      <c r="E102" s="245"/>
      <c r="F102" s="245"/>
      <c r="G102" s="245"/>
      <c r="H102" s="245"/>
      <c r="I102" s="245"/>
      <c r="J102" s="246"/>
      <c r="K102" s="203"/>
      <c r="L102" s="204"/>
      <c r="M102" s="205"/>
      <c r="N102" s="210"/>
    </row>
    <row r="103" spans="1:14" ht="17.25" customHeight="1" thickTop="1" x14ac:dyDescent="0.45">
      <c r="A103" s="238"/>
      <c r="B103" s="50"/>
      <c r="C103" s="245" t="s">
        <v>165</v>
      </c>
      <c r="D103" s="245"/>
      <c r="E103" s="245"/>
      <c r="F103" s="245"/>
      <c r="G103" s="245"/>
      <c r="H103" s="245"/>
      <c r="I103" s="245"/>
      <c r="J103" s="246"/>
      <c r="K103" s="206"/>
      <c r="L103" s="207"/>
      <c r="M103" s="208"/>
      <c r="N103" s="211"/>
    </row>
    <row r="104" spans="1:14" ht="32.25" customHeight="1" x14ac:dyDescent="0.45">
      <c r="A104" s="282">
        <v>22</v>
      </c>
      <c r="B104" s="283" t="s">
        <v>271</v>
      </c>
      <c r="C104" s="284"/>
      <c r="D104" s="284"/>
      <c r="E104" s="284"/>
      <c r="F104" s="284"/>
      <c r="G104" s="284"/>
      <c r="H104" s="284"/>
      <c r="I104" s="284"/>
      <c r="J104" s="285"/>
      <c r="K104" s="200"/>
      <c r="L104" s="201"/>
      <c r="M104" s="202"/>
      <c r="N104" s="210"/>
    </row>
    <row r="105" spans="1:14" ht="17.25" customHeight="1" x14ac:dyDescent="0.45">
      <c r="A105" s="237"/>
      <c r="B105" s="50"/>
      <c r="C105" s="245" t="s">
        <v>272</v>
      </c>
      <c r="D105" s="245"/>
      <c r="E105" s="245"/>
      <c r="F105" s="245"/>
      <c r="G105" s="245"/>
      <c r="H105" s="245"/>
      <c r="I105" s="245"/>
      <c r="J105" s="246"/>
      <c r="K105" s="203"/>
      <c r="L105" s="204"/>
      <c r="M105" s="205"/>
      <c r="N105" s="210"/>
    </row>
    <row r="106" spans="1:14" ht="17.25" customHeight="1" x14ac:dyDescent="0.45">
      <c r="A106" s="237"/>
      <c r="B106" s="50"/>
      <c r="C106" s="245" t="s">
        <v>168</v>
      </c>
      <c r="D106" s="245"/>
      <c r="E106" s="245"/>
      <c r="F106" s="245"/>
      <c r="G106" s="245"/>
      <c r="H106" s="245"/>
      <c r="I106" s="245"/>
      <c r="J106" s="246"/>
      <c r="K106" s="203"/>
      <c r="L106" s="204"/>
      <c r="M106" s="205"/>
      <c r="N106" s="210"/>
    </row>
    <row r="107" spans="1:14" ht="17.25" customHeight="1" x14ac:dyDescent="0.45">
      <c r="A107" s="237"/>
      <c r="B107" s="50"/>
      <c r="C107" s="245" t="s">
        <v>169</v>
      </c>
      <c r="D107" s="245"/>
      <c r="E107" s="245"/>
      <c r="F107" s="245"/>
      <c r="G107" s="245"/>
      <c r="H107" s="245"/>
      <c r="I107" s="245"/>
      <c r="J107" s="246"/>
      <c r="K107" s="203"/>
      <c r="L107" s="204"/>
      <c r="M107" s="205"/>
      <c r="N107" s="210"/>
    </row>
    <row r="108" spans="1:14" ht="17.25" customHeight="1" x14ac:dyDescent="0.45">
      <c r="A108" s="257"/>
      <c r="B108" s="80"/>
      <c r="C108" s="263" t="s">
        <v>170</v>
      </c>
      <c r="D108" s="263"/>
      <c r="E108" s="263"/>
      <c r="F108" s="263"/>
      <c r="G108" s="263"/>
      <c r="H108" s="263"/>
      <c r="I108" s="263"/>
      <c r="J108" s="264"/>
      <c r="K108" s="206"/>
      <c r="L108" s="207"/>
      <c r="M108" s="208"/>
      <c r="N108" s="211"/>
    </row>
    <row r="109" spans="1:14" ht="45.75" customHeight="1" x14ac:dyDescent="0.45">
      <c r="A109" s="282">
        <v>23</v>
      </c>
      <c r="B109" s="306" t="s">
        <v>208</v>
      </c>
      <c r="C109" s="307"/>
      <c r="D109" s="307"/>
      <c r="E109" s="307"/>
      <c r="F109" s="307"/>
      <c r="G109" s="307"/>
      <c r="H109" s="307"/>
      <c r="I109" s="307"/>
      <c r="J109" s="307"/>
      <c r="K109" s="308"/>
      <c r="L109" s="309"/>
      <c r="M109" s="309"/>
      <c r="N109" s="209"/>
    </row>
    <row r="110" spans="1:14" ht="225.75" customHeight="1" x14ac:dyDescent="0.45">
      <c r="A110" s="257"/>
      <c r="B110" s="133"/>
      <c r="C110" s="340" t="s">
        <v>111</v>
      </c>
      <c r="D110" s="340"/>
      <c r="E110" s="340"/>
      <c r="F110" s="340"/>
      <c r="G110" s="340"/>
      <c r="H110" s="340"/>
      <c r="I110" s="340"/>
      <c r="J110" s="341"/>
      <c r="K110" s="260"/>
      <c r="L110" s="261"/>
      <c r="M110" s="261"/>
      <c r="N110" s="211"/>
    </row>
    <row r="111" spans="1:14" ht="44.25" customHeight="1" x14ac:dyDescent="0.45">
      <c r="A111" s="81">
        <v>24</v>
      </c>
      <c r="B111" s="452" t="s">
        <v>273</v>
      </c>
      <c r="C111" s="453"/>
      <c r="D111" s="453"/>
      <c r="E111" s="453"/>
      <c r="F111" s="453"/>
      <c r="G111" s="453"/>
      <c r="H111" s="453"/>
      <c r="I111" s="453"/>
      <c r="J111" s="454"/>
      <c r="K111" s="277"/>
      <c r="L111" s="277"/>
      <c r="M111" s="244"/>
      <c r="N111" s="134"/>
    </row>
    <row r="112" spans="1:14" ht="45" customHeight="1" thickBot="1" x14ac:dyDescent="0.5">
      <c r="A112" s="135">
        <v>25</v>
      </c>
      <c r="B112" s="389" t="s">
        <v>274</v>
      </c>
      <c r="C112" s="361"/>
      <c r="D112" s="361"/>
      <c r="E112" s="361"/>
      <c r="F112" s="361"/>
      <c r="G112" s="361"/>
      <c r="H112" s="361"/>
      <c r="I112" s="361"/>
      <c r="J112" s="362"/>
      <c r="K112" s="277"/>
      <c r="L112" s="277"/>
      <c r="M112" s="244"/>
      <c r="N112" s="123"/>
    </row>
    <row r="113" spans="1:22" ht="19.2" x14ac:dyDescent="0.45">
      <c r="A113" s="58"/>
      <c r="B113" s="131"/>
      <c r="C113" s="131"/>
      <c r="D113" s="86"/>
      <c r="E113" s="86"/>
      <c r="F113" s="86"/>
      <c r="G113" s="86"/>
      <c r="H113" s="86"/>
      <c r="I113" s="423" t="s">
        <v>77</v>
      </c>
      <c r="J113" s="423"/>
      <c r="K113" s="423"/>
      <c r="L113" s="423"/>
      <c r="M113" s="423"/>
      <c r="N113" s="423"/>
    </row>
    <row r="114" spans="1:22" ht="21.75" customHeight="1" thickBot="1" x14ac:dyDescent="0.5">
      <c r="A114" s="322" t="s">
        <v>215</v>
      </c>
      <c r="B114" s="322"/>
      <c r="C114" s="322"/>
      <c r="D114" s="322"/>
      <c r="E114" s="322"/>
      <c r="F114" s="322"/>
      <c r="G114" s="322"/>
      <c r="H114" s="322"/>
      <c r="I114" s="429" t="s">
        <v>79</v>
      </c>
      <c r="J114" s="429"/>
      <c r="K114" s="324" t="str">
        <f>IF($K$7="","(             　　        )","（"&amp;$K$7&amp;"）")</f>
        <v>(             　　        )</v>
      </c>
      <c r="L114" s="324"/>
      <c r="M114" s="324"/>
      <c r="N114" s="324"/>
    </row>
    <row r="115" spans="1:22" ht="17.25" customHeight="1" x14ac:dyDescent="0.45">
      <c r="A115" s="178" t="s">
        <v>57</v>
      </c>
      <c r="B115" s="179"/>
      <c r="C115" s="179"/>
      <c r="D115" s="182" t="s">
        <v>58</v>
      </c>
      <c r="E115" s="182"/>
      <c r="F115" s="182"/>
      <c r="G115" s="182"/>
      <c r="H115" s="182"/>
      <c r="I115" s="182"/>
      <c r="J115" s="183"/>
      <c r="K115" s="184" t="s">
        <v>113</v>
      </c>
      <c r="L115" s="185"/>
      <c r="M115" s="186"/>
      <c r="N115" s="190" t="s">
        <v>60</v>
      </c>
    </row>
    <row r="116" spans="1:22" ht="17.25" customHeight="1" x14ac:dyDescent="0.45">
      <c r="A116" s="354"/>
      <c r="B116" s="355"/>
      <c r="C116" s="355"/>
      <c r="D116" s="192"/>
      <c r="E116" s="192"/>
      <c r="F116" s="192"/>
      <c r="G116" s="192"/>
      <c r="H116" s="192"/>
      <c r="I116" s="192"/>
      <c r="J116" s="193"/>
      <c r="K116" s="187"/>
      <c r="L116" s="188"/>
      <c r="M116" s="189"/>
      <c r="N116" s="191"/>
    </row>
    <row r="117" spans="1:22" ht="58.5" customHeight="1" x14ac:dyDescent="0.45">
      <c r="A117" s="282">
        <v>26</v>
      </c>
      <c r="B117" s="283" t="s">
        <v>183</v>
      </c>
      <c r="C117" s="284"/>
      <c r="D117" s="284"/>
      <c r="E117" s="284"/>
      <c r="F117" s="284"/>
      <c r="G117" s="284"/>
      <c r="H117" s="284"/>
      <c r="I117" s="284"/>
      <c r="J117" s="285"/>
      <c r="K117" s="286"/>
      <c r="L117" s="287"/>
      <c r="M117" s="288"/>
      <c r="N117" s="210"/>
    </row>
    <row r="118" spans="1:22" ht="22.5" customHeight="1" x14ac:dyDescent="0.45">
      <c r="A118" s="237"/>
      <c r="B118" s="49"/>
      <c r="C118" s="245" t="s">
        <v>275</v>
      </c>
      <c r="D118" s="245"/>
      <c r="E118" s="245"/>
      <c r="F118" s="245"/>
      <c r="G118" s="245"/>
      <c r="H118" s="245"/>
      <c r="I118" s="245"/>
      <c r="J118" s="246"/>
      <c r="K118" s="289"/>
      <c r="L118" s="290"/>
      <c r="M118" s="291"/>
      <c r="N118" s="210"/>
    </row>
    <row r="119" spans="1:22" ht="26.25" customHeight="1" x14ac:dyDescent="0.45">
      <c r="A119" s="237"/>
      <c r="B119" s="392" t="s">
        <v>185</v>
      </c>
      <c r="C119" s="342"/>
      <c r="D119" s="342"/>
      <c r="E119" s="342"/>
      <c r="F119" s="342"/>
      <c r="G119" s="342"/>
      <c r="H119" s="342"/>
      <c r="I119" s="342"/>
      <c r="J119" s="343"/>
      <c r="K119" s="289"/>
      <c r="L119" s="290"/>
      <c r="M119" s="291"/>
      <c r="N119" s="210"/>
    </row>
    <row r="120" spans="1:22" ht="19.5" customHeight="1" x14ac:dyDescent="0.45">
      <c r="A120" s="237"/>
      <c r="B120" s="455"/>
      <c r="C120" s="245" t="s">
        <v>186</v>
      </c>
      <c r="D120" s="245"/>
      <c r="E120" s="245"/>
      <c r="F120" s="245"/>
      <c r="G120" s="245"/>
      <c r="H120" s="245"/>
      <c r="I120" s="245"/>
      <c r="J120" s="246"/>
      <c r="L120" s="136"/>
      <c r="N120" s="210"/>
    </row>
    <row r="121" spans="1:22" ht="19.5" customHeight="1" x14ac:dyDescent="0.45">
      <c r="A121" s="237"/>
      <c r="B121" s="455"/>
      <c r="C121" s="245"/>
      <c r="D121" s="245"/>
      <c r="E121" s="245"/>
      <c r="F121" s="245"/>
      <c r="G121" s="245"/>
      <c r="H121" s="245"/>
      <c r="I121" s="245"/>
      <c r="J121" s="246"/>
      <c r="L121" s="136"/>
      <c r="N121" s="210"/>
    </row>
    <row r="122" spans="1:22" ht="19.5" customHeight="1" x14ac:dyDescent="0.45">
      <c r="A122" s="237"/>
      <c r="B122" s="300" t="s">
        <v>187</v>
      </c>
      <c r="C122" s="301"/>
      <c r="D122" s="301"/>
      <c r="E122" s="301"/>
      <c r="F122" s="301"/>
      <c r="G122" s="301"/>
      <c r="H122" s="301"/>
      <c r="I122" s="301"/>
      <c r="J122" s="302"/>
      <c r="K122" s="456" t="s">
        <v>276</v>
      </c>
      <c r="L122" s="457"/>
      <c r="M122" s="394"/>
      <c r="N122" s="210"/>
    </row>
    <row r="123" spans="1:22" ht="29.25" customHeight="1" x14ac:dyDescent="0.45">
      <c r="A123" s="237"/>
      <c r="B123" s="62"/>
      <c r="C123" s="342" t="s">
        <v>189</v>
      </c>
      <c r="D123" s="342"/>
      <c r="E123" s="342"/>
      <c r="F123" s="342"/>
      <c r="G123" s="342"/>
      <c r="H123" s="342"/>
      <c r="I123" s="342"/>
      <c r="J123" s="343"/>
      <c r="K123" s="255"/>
      <c r="L123" s="256"/>
      <c r="M123" s="395"/>
      <c r="N123" s="210"/>
    </row>
    <row r="124" spans="1:22" ht="52.5" customHeight="1" x14ac:dyDescent="0.45">
      <c r="A124" s="282">
        <v>27</v>
      </c>
      <c r="B124" s="306" t="s">
        <v>277</v>
      </c>
      <c r="C124" s="307"/>
      <c r="D124" s="307"/>
      <c r="E124" s="307"/>
      <c r="F124" s="307"/>
      <c r="G124" s="307"/>
      <c r="H124" s="307"/>
      <c r="I124" s="307"/>
      <c r="J124" s="346"/>
      <c r="K124" s="289"/>
      <c r="L124" s="290"/>
      <c r="M124" s="290"/>
      <c r="N124" s="209"/>
    </row>
    <row r="125" spans="1:22" ht="31.5" customHeight="1" x14ac:dyDescent="0.45">
      <c r="A125" s="237"/>
      <c r="B125" s="396" t="s">
        <v>191</v>
      </c>
      <c r="C125" s="397"/>
      <c r="D125" s="397"/>
      <c r="E125" s="397"/>
      <c r="F125" s="397"/>
      <c r="G125" s="397"/>
      <c r="H125" s="397"/>
      <c r="I125" s="397"/>
      <c r="J125" s="398"/>
      <c r="K125" s="289"/>
      <c r="L125" s="290"/>
      <c r="M125" s="290"/>
      <c r="N125" s="210"/>
    </row>
    <row r="126" spans="1:22" ht="31.5" customHeight="1" x14ac:dyDescent="0.45">
      <c r="A126" s="237"/>
      <c r="B126" s="92"/>
      <c r="C126" s="245" t="s">
        <v>278</v>
      </c>
      <c r="D126" s="245"/>
      <c r="E126" s="245"/>
      <c r="F126" s="245"/>
      <c r="G126" s="245"/>
      <c r="H126" s="245"/>
      <c r="I126" s="245"/>
      <c r="J126" s="246"/>
      <c r="K126" s="289"/>
      <c r="L126" s="290"/>
      <c r="M126" s="290"/>
      <c r="N126" s="210"/>
    </row>
    <row r="127" spans="1:22" ht="22.5" customHeight="1" x14ac:dyDescent="0.45">
      <c r="A127" s="237"/>
      <c r="B127" s="392" t="s">
        <v>279</v>
      </c>
      <c r="C127" s="342"/>
      <c r="D127" s="342"/>
      <c r="E127" s="342"/>
      <c r="F127" s="342"/>
      <c r="G127" s="399"/>
      <c r="H127" s="399"/>
      <c r="I127" s="99"/>
      <c r="J127" s="100"/>
      <c r="K127" s="289"/>
      <c r="L127" s="290"/>
      <c r="M127" s="290"/>
      <c r="N127" s="210"/>
      <c r="V127" s="17"/>
    </row>
    <row r="128" spans="1:22" ht="21" customHeight="1" x14ac:dyDescent="0.45">
      <c r="A128" s="237"/>
      <c r="B128" s="392" t="s">
        <v>194</v>
      </c>
      <c r="C128" s="342"/>
      <c r="D128" s="342"/>
      <c r="E128" s="101"/>
      <c r="F128" s="102" t="s">
        <v>195</v>
      </c>
      <c r="G128" s="99" t="s">
        <v>196</v>
      </c>
      <c r="H128" s="101"/>
      <c r="I128" s="99" t="s">
        <v>197</v>
      </c>
      <c r="J128" s="103"/>
      <c r="K128" s="289"/>
      <c r="L128" s="290"/>
      <c r="M128" s="290"/>
      <c r="N128" s="210"/>
    </row>
    <row r="129" spans="1:14" ht="31.5" customHeight="1" thickBot="1" x14ac:dyDescent="0.5">
      <c r="A129" s="419"/>
      <c r="B129" s="92"/>
      <c r="C129" s="295" t="s">
        <v>198</v>
      </c>
      <c r="D129" s="295"/>
      <c r="E129" s="295"/>
      <c r="F129" s="295"/>
      <c r="G129" s="295"/>
      <c r="H129" s="295"/>
      <c r="I129" s="295"/>
      <c r="J129" s="367"/>
      <c r="K129" s="289"/>
      <c r="L129" s="290"/>
      <c r="M129" s="290"/>
      <c r="N129" s="211"/>
    </row>
    <row r="130" spans="1:14" ht="19.2" x14ac:dyDescent="0.45">
      <c r="A130" s="58"/>
      <c r="B130" s="131"/>
      <c r="C130" s="131"/>
      <c r="D130" s="86"/>
      <c r="E130" s="86"/>
      <c r="F130" s="86"/>
      <c r="G130" s="86"/>
      <c r="H130" s="86"/>
      <c r="I130" s="423" t="s">
        <v>77</v>
      </c>
      <c r="J130" s="423"/>
      <c r="K130" s="423"/>
      <c r="L130" s="423"/>
      <c r="M130" s="423"/>
      <c r="N130" s="423"/>
    </row>
    <row r="131" spans="1:14" ht="21.75" customHeight="1" thickBot="1" x14ac:dyDescent="0.5">
      <c r="A131" s="322"/>
      <c r="B131" s="322"/>
      <c r="C131" s="322"/>
      <c r="D131" s="322"/>
      <c r="E131" s="322"/>
      <c r="F131" s="322"/>
      <c r="G131" s="322"/>
      <c r="H131" s="322"/>
      <c r="I131" s="429"/>
      <c r="J131" s="429"/>
      <c r="K131" s="324"/>
      <c r="L131" s="324"/>
      <c r="M131" s="324"/>
      <c r="N131" s="324"/>
    </row>
    <row r="132" spans="1:14" ht="23.25" customHeight="1" x14ac:dyDescent="0.45">
      <c r="A132" s="312" t="s">
        <v>209</v>
      </c>
      <c r="B132" s="313"/>
      <c r="C132" s="313"/>
      <c r="D132" s="313"/>
      <c r="E132" s="313"/>
      <c r="F132" s="313"/>
      <c r="G132" s="313"/>
      <c r="H132" s="313"/>
      <c r="I132" s="313"/>
      <c r="J132" s="314"/>
      <c r="K132" s="315" t="s">
        <v>113</v>
      </c>
      <c r="L132" s="313"/>
      <c r="M132" s="314"/>
      <c r="N132" s="60" t="s">
        <v>60</v>
      </c>
    </row>
    <row r="133" spans="1:14" ht="29.25" customHeight="1" thickBot="1" x14ac:dyDescent="0.5">
      <c r="A133" s="236">
        <v>28</v>
      </c>
      <c r="B133" s="283" t="s">
        <v>280</v>
      </c>
      <c r="C133" s="284"/>
      <c r="D133" s="284"/>
      <c r="E133" s="284"/>
      <c r="F133" s="284"/>
      <c r="G133" s="284"/>
      <c r="H133" s="284"/>
      <c r="I133" s="284"/>
      <c r="J133" s="285"/>
      <c r="K133" s="458"/>
      <c r="L133" s="458"/>
      <c r="M133" s="459"/>
      <c r="N133" s="319"/>
    </row>
    <row r="134" spans="1:14" ht="27.75" customHeight="1" thickTop="1" x14ac:dyDescent="0.45">
      <c r="A134" s="238"/>
      <c r="B134" s="61"/>
      <c r="C134" s="247" t="s">
        <v>281</v>
      </c>
      <c r="D134" s="247"/>
      <c r="E134" s="247"/>
      <c r="F134" s="247"/>
      <c r="G134" s="247"/>
      <c r="H134" s="247"/>
      <c r="I134" s="247"/>
      <c r="J134" s="320"/>
      <c r="K134" s="459"/>
      <c r="L134" s="459"/>
      <c r="M134" s="459"/>
      <c r="N134" s="319"/>
    </row>
    <row r="135" spans="1:14" ht="33.75" customHeight="1" x14ac:dyDescent="0.45">
      <c r="A135" s="282">
        <v>29</v>
      </c>
      <c r="B135" s="283" t="s">
        <v>282</v>
      </c>
      <c r="C135" s="284"/>
      <c r="D135" s="284"/>
      <c r="E135" s="284"/>
      <c r="F135" s="284"/>
      <c r="G135" s="284"/>
      <c r="H135" s="284"/>
      <c r="I135" s="284"/>
      <c r="J135" s="285"/>
      <c r="K135" s="200"/>
      <c r="L135" s="201"/>
      <c r="M135" s="202"/>
      <c r="N135" s="319"/>
    </row>
    <row r="136" spans="1:14" ht="24" customHeight="1" x14ac:dyDescent="0.45">
      <c r="A136" s="237"/>
      <c r="B136" s="62"/>
      <c r="C136" s="342" t="s">
        <v>117</v>
      </c>
      <c r="D136" s="342"/>
      <c r="E136" s="342"/>
      <c r="F136" s="342"/>
      <c r="G136" s="342"/>
      <c r="H136" s="342"/>
      <c r="I136" s="342"/>
      <c r="J136" s="343"/>
      <c r="K136" s="203"/>
      <c r="L136" s="204"/>
      <c r="M136" s="205"/>
      <c r="N136" s="319"/>
    </row>
    <row r="137" spans="1:14" ht="42.75" customHeight="1" x14ac:dyDescent="0.45">
      <c r="A137" s="257"/>
      <c r="B137" s="61"/>
      <c r="C137" s="247" t="s">
        <v>118</v>
      </c>
      <c r="D137" s="344"/>
      <c r="E137" s="344"/>
      <c r="F137" s="344"/>
      <c r="G137" s="344"/>
      <c r="H137" s="344"/>
      <c r="I137" s="344"/>
      <c r="J137" s="345"/>
      <c r="K137" s="206"/>
      <c r="L137" s="207"/>
      <c r="M137" s="208"/>
      <c r="N137" s="319"/>
    </row>
    <row r="138" spans="1:14" ht="17.25" customHeight="1" thickBot="1" x14ac:dyDescent="0.5">
      <c r="A138" s="236">
        <v>30</v>
      </c>
      <c r="B138" s="306" t="s">
        <v>283</v>
      </c>
      <c r="C138" s="307"/>
      <c r="D138" s="307"/>
      <c r="E138" s="307"/>
      <c r="F138" s="307"/>
      <c r="G138" s="307"/>
      <c r="H138" s="307"/>
      <c r="I138" s="307"/>
      <c r="J138" s="346"/>
      <c r="K138" s="137"/>
      <c r="L138" s="462" t="s">
        <v>284</v>
      </c>
      <c r="M138" s="463"/>
      <c r="N138" s="319"/>
    </row>
    <row r="139" spans="1:14" ht="17.25" customHeight="1" thickTop="1" x14ac:dyDescent="0.45">
      <c r="A139" s="237"/>
      <c r="B139" s="375"/>
      <c r="C139" s="376"/>
      <c r="D139" s="376"/>
      <c r="E139" s="376"/>
      <c r="F139" s="376"/>
      <c r="G139" s="376"/>
      <c r="H139" s="376"/>
      <c r="I139" s="376"/>
      <c r="J139" s="377"/>
      <c r="K139" s="104"/>
      <c r="L139" s="464" t="s">
        <v>285</v>
      </c>
      <c r="M139" s="465"/>
      <c r="N139" s="319"/>
    </row>
    <row r="140" spans="1:14" ht="12.75" customHeight="1" thickBot="1" x14ac:dyDescent="0.5">
      <c r="A140" s="237"/>
      <c r="B140" s="375"/>
      <c r="C140" s="376"/>
      <c r="D140" s="376"/>
      <c r="E140" s="376"/>
      <c r="F140" s="376"/>
      <c r="G140" s="376"/>
      <c r="H140" s="376"/>
      <c r="I140" s="376"/>
      <c r="J140" s="377"/>
      <c r="K140" s="104"/>
      <c r="L140" s="464" t="s">
        <v>286</v>
      </c>
      <c r="M140" s="465"/>
      <c r="N140" s="319"/>
    </row>
    <row r="141" spans="1:14" ht="19.5" customHeight="1" thickTop="1" x14ac:dyDescent="0.45">
      <c r="A141" s="238"/>
      <c r="B141" s="107"/>
      <c r="C141" s="466" t="s">
        <v>287</v>
      </c>
      <c r="D141" s="466"/>
      <c r="E141" s="466"/>
      <c r="F141" s="466"/>
      <c r="G141" s="466"/>
      <c r="H141" s="466"/>
      <c r="I141" s="466"/>
      <c r="J141" s="467"/>
      <c r="K141" s="107"/>
      <c r="L141" s="468" t="s">
        <v>288</v>
      </c>
      <c r="M141" s="469"/>
      <c r="N141" s="319"/>
    </row>
    <row r="142" spans="1:14" ht="31.5" customHeight="1" thickBot="1" x14ac:dyDescent="0.5">
      <c r="A142" s="305">
        <v>31</v>
      </c>
      <c r="B142" s="306" t="s">
        <v>289</v>
      </c>
      <c r="C142" s="406"/>
      <c r="D142" s="406"/>
      <c r="E142" s="406"/>
      <c r="F142" s="406"/>
      <c r="G142" s="406"/>
      <c r="H142" s="406"/>
      <c r="I142" s="406"/>
      <c r="J142" s="407"/>
      <c r="K142" s="458"/>
      <c r="L142" s="458"/>
      <c r="M142" s="459"/>
      <c r="N142" s="319"/>
    </row>
    <row r="143" spans="1:14" ht="16.5" customHeight="1" thickTop="1" thickBot="1" x14ac:dyDescent="0.5">
      <c r="A143" s="237"/>
      <c r="B143" s="56"/>
      <c r="C143" s="460" t="s">
        <v>120</v>
      </c>
      <c r="D143" s="460"/>
      <c r="E143" s="460"/>
      <c r="F143" s="460"/>
      <c r="G143" s="460"/>
      <c r="H143" s="460"/>
      <c r="I143" s="460"/>
      <c r="J143" s="461"/>
      <c r="K143" s="458"/>
      <c r="L143" s="458"/>
      <c r="M143" s="459"/>
      <c r="N143" s="319"/>
    </row>
    <row r="144" spans="1:14" ht="26.25" customHeight="1" thickTop="1" x14ac:dyDescent="0.45">
      <c r="A144" s="238"/>
      <c r="B144" s="56"/>
      <c r="C144" s="340" t="s">
        <v>121</v>
      </c>
      <c r="D144" s="340"/>
      <c r="E144" s="340"/>
      <c r="F144" s="340"/>
      <c r="G144" s="340"/>
      <c r="H144" s="340"/>
      <c r="I144" s="340"/>
      <c r="J144" s="341"/>
      <c r="K144" s="459"/>
      <c r="L144" s="459"/>
      <c r="M144" s="459"/>
      <c r="N144" s="319"/>
    </row>
    <row r="145" spans="1:15" ht="33" customHeight="1" thickBot="1" x14ac:dyDescent="0.5">
      <c r="A145" s="305">
        <v>32</v>
      </c>
      <c r="B145" s="306" t="s">
        <v>290</v>
      </c>
      <c r="C145" s="307"/>
      <c r="D145" s="307"/>
      <c r="E145" s="307"/>
      <c r="F145" s="307"/>
      <c r="G145" s="307"/>
      <c r="H145" s="307"/>
      <c r="I145" s="307"/>
      <c r="J145" s="346"/>
      <c r="K145" s="200"/>
      <c r="L145" s="201"/>
      <c r="M145" s="202"/>
      <c r="N145" s="209"/>
    </row>
    <row r="146" spans="1:15" ht="14.25" customHeight="1" thickTop="1" x14ac:dyDescent="0.45">
      <c r="A146" s="237"/>
      <c r="B146" s="63"/>
      <c r="C146" s="245" t="s">
        <v>123</v>
      </c>
      <c r="D146" s="245"/>
      <c r="E146" s="245"/>
      <c r="F146" s="245"/>
      <c r="G146" s="245"/>
      <c r="H146" s="245"/>
      <c r="I146" s="245"/>
      <c r="J146" s="246"/>
      <c r="K146" s="203"/>
      <c r="L146" s="204"/>
      <c r="M146" s="205"/>
      <c r="N146" s="210"/>
    </row>
    <row r="147" spans="1:15" ht="33.75" customHeight="1" thickBot="1" x14ac:dyDescent="0.5">
      <c r="A147" s="237"/>
      <c r="B147" s="63"/>
      <c r="C147" s="245" t="s">
        <v>124</v>
      </c>
      <c r="D147" s="245"/>
      <c r="E147" s="245"/>
      <c r="F147" s="245"/>
      <c r="G147" s="245"/>
      <c r="H147" s="245"/>
      <c r="I147" s="245"/>
      <c r="J147" s="246"/>
      <c r="K147" s="203"/>
      <c r="L147" s="204"/>
      <c r="M147" s="205"/>
      <c r="N147" s="210"/>
    </row>
    <row r="148" spans="1:15" ht="27" customHeight="1" thickTop="1" x14ac:dyDescent="0.45">
      <c r="A148" s="238"/>
      <c r="B148" s="64"/>
      <c r="C148" s="263" t="s">
        <v>125</v>
      </c>
      <c r="D148" s="263"/>
      <c r="E148" s="263"/>
      <c r="F148" s="263"/>
      <c r="G148" s="263"/>
      <c r="H148" s="263"/>
      <c r="I148" s="263"/>
      <c r="J148" s="264"/>
      <c r="K148" s="206"/>
      <c r="L148" s="207"/>
      <c r="M148" s="208"/>
      <c r="N148" s="211"/>
    </row>
    <row r="149" spans="1:15" ht="29.25" customHeight="1" thickBot="1" x14ac:dyDescent="0.5">
      <c r="A149" s="305">
        <v>33</v>
      </c>
      <c r="B149" s="306" t="s">
        <v>291</v>
      </c>
      <c r="C149" s="307"/>
      <c r="D149" s="307"/>
      <c r="E149" s="307"/>
      <c r="F149" s="307"/>
      <c r="G149" s="307"/>
      <c r="H149" s="307"/>
      <c r="I149" s="307"/>
      <c r="J149" s="346"/>
      <c r="K149" s="470"/>
      <c r="L149" s="470"/>
      <c r="M149" s="470"/>
      <c r="N149" s="319"/>
    </row>
    <row r="150" spans="1:15" s="11" customFormat="1" ht="18" customHeight="1" thickTop="1" thickBot="1" x14ac:dyDescent="0.5">
      <c r="A150" s="236"/>
      <c r="B150" s="56"/>
      <c r="C150" s="338" t="s">
        <v>127</v>
      </c>
      <c r="D150" s="338"/>
      <c r="E150" s="338"/>
      <c r="F150" s="338"/>
      <c r="G150" s="338"/>
      <c r="H150" s="338"/>
      <c r="I150" s="338"/>
      <c r="J150" s="339"/>
      <c r="K150" s="470"/>
      <c r="L150" s="470"/>
      <c r="M150" s="470"/>
      <c r="N150" s="319"/>
      <c r="O150" s="138"/>
    </row>
    <row r="151" spans="1:15" s="11" customFormat="1" ht="15" customHeight="1" thickTop="1" thickBot="1" x14ac:dyDescent="0.5">
      <c r="A151" s="448"/>
      <c r="B151" s="115"/>
      <c r="C151" s="421" t="s">
        <v>128</v>
      </c>
      <c r="D151" s="421"/>
      <c r="E151" s="421"/>
      <c r="F151" s="421"/>
      <c r="G151" s="421"/>
      <c r="H151" s="421"/>
      <c r="I151" s="421"/>
      <c r="J151" s="422"/>
      <c r="K151" s="471"/>
      <c r="L151" s="471"/>
      <c r="M151" s="471"/>
      <c r="N151" s="472"/>
      <c r="O151" s="139"/>
    </row>
    <row r="152" spans="1:15" ht="12.75" customHeight="1" x14ac:dyDescent="0.45">
      <c r="A152" s="32"/>
      <c r="B152" s="33"/>
      <c r="C152" s="33"/>
      <c r="D152" s="34"/>
      <c r="E152" s="34"/>
      <c r="F152" s="34"/>
      <c r="G152" s="34"/>
      <c r="H152" s="34"/>
      <c r="I152" s="232" t="s">
        <v>77</v>
      </c>
      <c r="J152" s="232"/>
      <c r="K152" s="232"/>
      <c r="L152" s="232"/>
      <c r="M152" s="232"/>
      <c r="N152" s="232"/>
    </row>
  </sheetData>
  <mergeCells count="256">
    <mergeCell ref="I152:N152"/>
    <mergeCell ref="A149:A151"/>
    <mergeCell ref="B149:J149"/>
    <mergeCell ref="K149:M151"/>
    <mergeCell ref="N149:N151"/>
    <mergeCell ref="C150:J150"/>
    <mergeCell ref="C151:J151"/>
    <mergeCell ref="A145:A148"/>
    <mergeCell ref="B145:J145"/>
    <mergeCell ref="K145:M148"/>
    <mergeCell ref="N145:N148"/>
    <mergeCell ref="C146:J146"/>
    <mergeCell ref="C147:J147"/>
    <mergeCell ref="C148:J148"/>
    <mergeCell ref="A142:A144"/>
    <mergeCell ref="B142:J142"/>
    <mergeCell ref="K142:M144"/>
    <mergeCell ref="N142:N144"/>
    <mergeCell ref="C143:J143"/>
    <mergeCell ref="C144:J144"/>
    <mergeCell ref="C137:J137"/>
    <mergeCell ref="A138:A141"/>
    <mergeCell ref="B138:J140"/>
    <mergeCell ref="L138:M138"/>
    <mergeCell ref="N138:N141"/>
    <mergeCell ref="L139:M139"/>
    <mergeCell ref="L140:M140"/>
    <mergeCell ref="C141:J141"/>
    <mergeCell ref="L141:M141"/>
    <mergeCell ref="A133:A134"/>
    <mergeCell ref="B133:J133"/>
    <mergeCell ref="K133:M134"/>
    <mergeCell ref="N133:N134"/>
    <mergeCell ref="C134:J134"/>
    <mergeCell ref="A135:A137"/>
    <mergeCell ref="B135:J135"/>
    <mergeCell ref="K135:M137"/>
    <mergeCell ref="N135:N137"/>
    <mergeCell ref="C136:J136"/>
    <mergeCell ref="I130:N130"/>
    <mergeCell ref="A131:H131"/>
    <mergeCell ref="I131:J131"/>
    <mergeCell ref="K131:N131"/>
    <mergeCell ref="A132:J132"/>
    <mergeCell ref="K132:M132"/>
    <mergeCell ref="A124:A129"/>
    <mergeCell ref="B124:J124"/>
    <mergeCell ref="K124:M129"/>
    <mergeCell ref="N124:N129"/>
    <mergeCell ref="B125:J125"/>
    <mergeCell ref="C126:J126"/>
    <mergeCell ref="B127:F127"/>
    <mergeCell ref="G127:H127"/>
    <mergeCell ref="B128:D128"/>
    <mergeCell ref="C129:J129"/>
    <mergeCell ref="N115:N116"/>
    <mergeCell ref="D116:J116"/>
    <mergeCell ref="A117:A123"/>
    <mergeCell ref="B117:J117"/>
    <mergeCell ref="K117:M119"/>
    <mergeCell ref="N117:N123"/>
    <mergeCell ref="C118:J118"/>
    <mergeCell ref="B112:J112"/>
    <mergeCell ref="K112:M112"/>
    <mergeCell ref="I113:N113"/>
    <mergeCell ref="A114:H114"/>
    <mergeCell ref="I114:J114"/>
    <mergeCell ref="K114:N114"/>
    <mergeCell ref="B119:J119"/>
    <mergeCell ref="B120:B121"/>
    <mergeCell ref="C120:J121"/>
    <mergeCell ref="B122:J122"/>
    <mergeCell ref="K122:L123"/>
    <mergeCell ref="M122:M123"/>
    <mergeCell ref="C123:J123"/>
    <mergeCell ref="A115:C116"/>
    <mergeCell ref="D115:J115"/>
    <mergeCell ref="K115:M116"/>
    <mergeCell ref="A109:A110"/>
    <mergeCell ref="B109:J109"/>
    <mergeCell ref="K109:M110"/>
    <mergeCell ref="N109:N110"/>
    <mergeCell ref="C110:J110"/>
    <mergeCell ref="B111:J111"/>
    <mergeCell ref="K111:M111"/>
    <mergeCell ref="A104:A108"/>
    <mergeCell ref="B104:J104"/>
    <mergeCell ref="K104:M108"/>
    <mergeCell ref="N104:N108"/>
    <mergeCell ref="C105:J105"/>
    <mergeCell ref="C106:J106"/>
    <mergeCell ref="C107:J107"/>
    <mergeCell ref="C108:J108"/>
    <mergeCell ref="B98:J98"/>
    <mergeCell ref="K98:M98"/>
    <mergeCell ref="A99:A103"/>
    <mergeCell ref="B99:J99"/>
    <mergeCell ref="K99:M103"/>
    <mergeCell ref="N99:N103"/>
    <mergeCell ref="C100:J100"/>
    <mergeCell ref="C101:J101"/>
    <mergeCell ref="C102:J102"/>
    <mergeCell ref="C103:J103"/>
    <mergeCell ref="A93:A97"/>
    <mergeCell ref="B93:J93"/>
    <mergeCell ref="K93:M97"/>
    <mergeCell ref="N93:N97"/>
    <mergeCell ref="C94:J94"/>
    <mergeCell ref="C95:J95"/>
    <mergeCell ref="C96:J96"/>
    <mergeCell ref="C97:J97"/>
    <mergeCell ref="A90:A92"/>
    <mergeCell ref="B90:J90"/>
    <mergeCell ref="K90:M92"/>
    <mergeCell ref="N90:N92"/>
    <mergeCell ref="C91:J91"/>
    <mergeCell ref="C92:J92"/>
    <mergeCell ref="I86:N86"/>
    <mergeCell ref="A87:H87"/>
    <mergeCell ref="I87:J87"/>
    <mergeCell ref="K87:N87"/>
    <mergeCell ref="A88:C89"/>
    <mergeCell ref="D88:J88"/>
    <mergeCell ref="K88:M89"/>
    <mergeCell ref="N88:N89"/>
    <mergeCell ref="D89:J89"/>
    <mergeCell ref="A83:A85"/>
    <mergeCell ref="B83:J83"/>
    <mergeCell ref="K83:M85"/>
    <mergeCell ref="N83:N85"/>
    <mergeCell ref="C84:J84"/>
    <mergeCell ref="C85:J85"/>
    <mergeCell ref="A80:A82"/>
    <mergeCell ref="B80:J80"/>
    <mergeCell ref="K80:M82"/>
    <mergeCell ref="N80:N82"/>
    <mergeCell ref="C81:J81"/>
    <mergeCell ref="C82:J82"/>
    <mergeCell ref="A75:A79"/>
    <mergeCell ref="B75:J75"/>
    <mergeCell ref="N75:N79"/>
    <mergeCell ref="C76:J76"/>
    <mergeCell ref="C77:J77"/>
    <mergeCell ref="C78:J78"/>
    <mergeCell ref="C79:J79"/>
    <mergeCell ref="A71:A72"/>
    <mergeCell ref="B71:J72"/>
    <mergeCell ref="K71:M71"/>
    <mergeCell ref="N71:N72"/>
    <mergeCell ref="K72:L72"/>
    <mergeCell ref="A73:A74"/>
    <mergeCell ref="B73:J74"/>
    <mergeCell ref="K73:M73"/>
    <mergeCell ref="N73:N74"/>
    <mergeCell ref="K74:L74"/>
    <mergeCell ref="N67:N68"/>
    <mergeCell ref="C68:J68"/>
    <mergeCell ref="A69:A70"/>
    <mergeCell ref="B69:J69"/>
    <mergeCell ref="K69:M70"/>
    <mergeCell ref="N69:N70"/>
    <mergeCell ref="C70:J70"/>
    <mergeCell ref="A65:A66"/>
    <mergeCell ref="B65:J65"/>
    <mergeCell ref="K65:M66"/>
    <mergeCell ref="C66:J66"/>
    <mergeCell ref="A67:A68"/>
    <mergeCell ref="B67:J67"/>
    <mergeCell ref="K67:M68"/>
    <mergeCell ref="N60:N61"/>
    <mergeCell ref="K61:L61"/>
    <mergeCell ref="A62:A64"/>
    <mergeCell ref="B62:J62"/>
    <mergeCell ref="K62:M62"/>
    <mergeCell ref="N62:N64"/>
    <mergeCell ref="C63:J63"/>
    <mergeCell ref="C64:J64"/>
    <mergeCell ref="K64:L64"/>
    <mergeCell ref="B58:J58"/>
    <mergeCell ref="K58:M58"/>
    <mergeCell ref="B59:J59"/>
    <mergeCell ref="K59:M59"/>
    <mergeCell ref="A60:A61"/>
    <mergeCell ref="B60:J61"/>
    <mergeCell ref="A55:A57"/>
    <mergeCell ref="B55:J55"/>
    <mergeCell ref="K55:M57"/>
    <mergeCell ref="N55:N57"/>
    <mergeCell ref="C56:J56"/>
    <mergeCell ref="C57:J57"/>
    <mergeCell ref="A52:H52"/>
    <mergeCell ref="I52:J52"/>
    <mergeCell ref="K52:N52"/>
    <mergeCell ref="A53:C54"/>
    <mergeCell ref="D53:J53"/>
    <mergeCell ref="K53:M54"/>
    <mergeCell ref="N53:N54"/>
    <mergeCell ref="D54:J54"/>
    <mergeCell ref="A49:A50"/>
    <mergeCell ref="B49:J49"/>
    <mergeCell ref="K49:M50"/>
    <mergeCell ref="N49:N50"/>
    <mergeCell ref="C50:J50"/>
    <mergeCell ref="I51:N51"/>
    <mergeCell ref="A45:A46"/>
    <mergeCell ref="B45:J45"/>
    <mergeCell ref="K45:M46"/>
    <mergeCell ref="N45:N46"/>
    <mergeCell ref="C46:J46"/>
    <mergeCell ref="A47:A48"/>
    <mergeCell ref="B47:J47"/>
    <mergeCell ref="K47:M48"/>
    <mergeCell ref="N47:N48"/>
    <mergeCell ref="C48:J48"/>
    <mergeCell ref="A40:A44"/>
    <mergeCell ref="B40:J40"/>
    <mergeCell ref="N40:N44"/>
    <mergeCell ref="C41:J41"/>
    <mergeCell ref="C42:J42"/>
    <mergeCell ref="C43:J43"/>
    <mergeCell ref="C44:J44"/>
    <mergeCell ref="K44:M44"/>
    <mergeCell ref="B33:N33"/>
    <mergeCell ref="B34:N34"/>
    <mergeCell ref="B35:N35"/>
    <mergeCell ref="B36:N36"/>
    <mergeCell ref="A38:C39"/>
    <mergeCell ref="D38:J38"/>
    <mergeCell ref="K38:M39"/>
    <mergeCell ref="N38:N39"/>
    <mergeCell ref="D39:J39"/>
    <mergeCell ref="B17:N17"/>
    <mergeCell ref="B18:N18"/>
    <mergeCell ref="B19:N29"/>
    <mergeCell ref="B30:N30"/>
    <mergeCell ref="B31:N31"/>
    <mergeCell ref="B32:N32"/>
    <mergeCell ref="A11:C11"/>
    <mergeCell ref="G11:H11"/>
    <mergeCell ref="K11:M11"/>
    <mergeCell ref="A12:O12"/>
    <mergeCell ref="A14:N14"/>
    <mergeCell ref="B16:N16"/>
    <mergeCell ref="H8:J8"/>
    <mergeCell ref="K8:N8"/>
    <mergeCell ref="H9:J9"/>
    <mergeCell ref="K9:N9"/>
    <mergeCell ref="A10:C10"/>
    <mergeCell ref="H10:J10"/>
    <mergeCell ref="K10:M10"/>
    <mergeCell ref="A1:M1"/>
    <mergeCell ref="K2:M2"/>
    <mergeCell ref="A3:N4"/>
    <mergeCell ref="J5:N5"/>
    <mergeCell ref="H7:J7"/>
    <mergeCell ref="K7:N7"/>
  </mergeCells>
  <phoneticPr fontId="6"/>
  <dataValidations count="8">
    <dataValidation type="list" allowBlank="1" showInputMessage="1" showErrorMessage="1" sqref="M64">
      <formula1>S$2:S$22</formula1>
    </dataValidation>
    <dataValidation type="list" allowBlank="1" showInputMessage="1" showErrorMessage="1" sqref="N133:N151 N67:N80 N55:N61 N40:N50 N83:N85 N90:N112 N117:N124">
      <formula1>$Q$2:$Q$4</formula1>
    </dataValidation>
    <dataValidation type="whole" allowBlank="1" showInputMessage="1" showErrorMessage="1" sqref="M63">
      <formula1>1</formula1>
      <formula2>20</formula2>
    </dataValidation>
    <dataValidation type="list" allowBlank="1" showInputMessage="1" showErrorMessage="1" sqref="M61">
      <formula1>$R$5:$R$11</formula1>
    </dataValidation>
    <dataValidation type="list" allowBlank="1" showInputMessage="1" showErrorMessage="1" sqref="WVL983115:WVL983117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611:C65613 IZ65611:IZ65613 SV65611:SV65613 ACR65611:ACR65613 AMN65611:AMN65613 AWJ65611:AWJ65613 BGF65611:BGF65613 BQB65611:BQB65613 BZX65611:BZX65613 CJT65611:CJT65613 CTP65611:CTP65613 DDL65611:DDL65613 DNH65611:DNH65613 DXD65611:DXD65613 EGZ65611:EGZ65613 EQV65611:EQV65613 FAR65611:FAR65613 FKN65611:FKN65613 FUJ65611:FUJ65613 GEF65611:GEF65613 GOB65611:GOB65613 GXX65611:GXX65613 HHT65611:HHT65613 HRP65611:HRP65613 IBL65611:IBL65613 ILH65611:ILH65613 IVD65611:IVD65613 JEZ65611:JEZ65613 JOV65611:JOV65613 JYR65611:JYR65613 KIN65611:KIN65613 KSJ65611:KSJ65613 LCF65611:LCF65613 LMB65611:LMB65613 LVX65611:LVX65613 MFT65611:MFT65613 MPP65611:MPP65613 MZL65611:MZL65613 NJH65611:NJH65613 NTD65611:NTD65613 OCZ65611:OCZ65613 OMV65611:OMV65613 OWR65611:OWR65613 PGN65611:PGN65613 PQJ65611:PQJ65613 QAF65611:QAF65613 QKB65611:QKB65613 QTX65611:QTX65613 RDT65611:RDT65613 RNP65611:RNP65613 RXL65611:RXL65613 SHH65611:SHH65613 SRD65611:SRD65613 TAZ65611:TAZ65613 TKV65611:TKV65613 TUR65611:TUR65613 UEN65611:UEN65613 UOJ65611:UOJ65613 UYF65611:UYF65613 VIB65611:VIB65613 VRX65611:VRX65613 WBT65611:WBT65613 WLP65611:WLP65613 WVL65611:WVL65613 B131147:C131149 IZ131147:IZ131149 SV131147:SV131149 ACR131147:ACR131149 AMN131147:AMN131149 AWJ131147:AWJ131149 BGF131147:BGF131149 BQB131147:BQB131149 BZX131147:BZX131149 CJT131147:CJT131149 CTP131147:CTP131149 DDL131147:DDL131149 DNH131147:DNH131149 DXD131147:DXD131149 EGZ131147:EGZ131149 EQV131147:EQV131149 FAR131147:FAR131149 FKN131147:FKN131149 FUJ131147:FUJ131149 GEF131147:GEF131149 GOB131147:GOB131149 GXX131147:GXX131149 HHT131147:HHT131149 HRP131147:HRP131149 IBL131147:IBL131149 ILH131147:ILH131149 IVD131147:IVD131149 JEZ131147:JEZ131149 JOV131147:JOV131149 JYR131147:JYR131149 KIN131147:KIN131149 KSJ131147:KSJ131149 LCF131147:LCF131149 LMB131147:LMB131149 LVX131147:LVX131149 MFT131147:MFT131149 MPP131147:MPP131149 MZL131147:MZL131149 NJH131147:NJH131149 NTD131147:NTD131149 OCZ131147:OCZ131149 OMV131147:OMV131149 OWR131147:OWR131149 PGN131147:PGN131149 PQJ131147:PQJ131149 QAF131147:QAF131149 QKB131147:QKB131149 QTX131147:QTX131149 RDT131147:RDT131149 RNP131147:RNP131149 RXL131147:RXL131149 SHH131147:SHH131149 SRD131147:SRD131149 TAZ131147:TAZ131149 TKV131147:TKV131149 TUR131147:TUR131149 UEN131147:UEN131149 UOJ131147:UOJ131149 UYF131147:UYF131149 VIB131147:VIB131149 VRX131147:VRX131149 WBT131147:WBT131149 WLP131147:WLP131149 WVL131147:WVL131149 B196683:C196685 IZ196683:IZ196685 SV196683:SV196685 ACR196683:ACR196685 AMN196683:AMN196685 AWJ196683:AWJ196685 BGF196683:BGF196685 BQB196683:BQB196685 BZX196683:BZX196685 CJT196683:CJT196685 CTP196683:CTP196685 DDL196683:DDL196685 DNH196683:DNH196685 DXD196683:DXD196685 EGZ196683:EGZ196685 EQV196683:EQV196685 FAR196683:FAR196685 FKN196683:FKN196685 FUJ196683:FUJ196685 GEF196683:GEF196685 GOB196683:GOB196685 GXX196683:GXX196685 HHT196683:HHT196685 HRP196683:HRP196685 IBL196683:IBL196685 ILH196683:ILH196685 IVD196683:IVD196685 JEZ196683:JEZ196685 JOV196683:JOV196685 JYR196683:JYR196685 KIN196683:KIN196685 KSJ196683:KSJ196685 LCF196683:LCF196685 LMB196683:LMB196685 LVX196683:LVX196685 MFT196683:MFT196685 MPP196683:MPP196685 MZL196683:MZL196685 NJH196683:NJH196685 NTD196683:NTD196685 OCZ196683:OCZ196685 OMV196683:OMV196685 OWR196683:OWR196685 PGN196683:PGN196685 PQJ196683:PQJ196685 QAF196683:QAF196685 QKB196683:QKB196685 QTX196683:QTX196685 RDT196683:RDT196685 RNP196683:RNP196685 RXL196683:RXL196685 SHH196683:SHH196685 SRD196683:SRD196685 TAZ196683:TAZ196685 TKV196683:TKV196685 TUR196683:TUR196685 UEN196683:UEN196685 UOJ196683:UOJ196685 UYF196683:UYF196685 VIB196683:VIB196685 VRX196683:VRX196685 WBT196683:WBT196685 WLP196683:WLP196685 WVL196683:WVL196685 B262219:C262221 IZ262219:IZ262221 SV262219:SV262221 ACR262219:ACR262221 AMN262219:AMN262221 AWJ262219:AWJ262221 BGF262219:BGF262221 BQB262219:BQB262221 BZX262219:BZX262221 CJT262219:CJT262221 CTP262219:CTP262221 DDL262219:DDL262221 DNH262219:DNH262221 DXD262219:DXD262221 EGZ262219:EGZ262221 EQV262219:EQV262221 FAR262219:FAR262221 FKN262219:FKN262221 FUJ262219:FUJ262221 GEF262219:GEF262221 GOB262219:GOB262221 GXX262219:GXX262221 HHT262219:HHT262221 HRP262219:HRP262221 IBL262219:IBL262221 ILH262219:ILH262221 IVD262219:IVD262221 JEZ262219:JEZ262221 JOV262219:JOV262221 JYR262219:JYR262221 KIN262219:KIN262221 KSJ262219:KSJ262221 LCF262219:LCF262221 LMB262219:LMB262221 LVX262219:LVX262221 MFT262219:MFT262221 MPP262219:MPP262221 MZL262219:MZL262221 NJH262219:NJH262221 NTD262219:NTD262221 OCZ262219:OCZ262221 OMV262219:OMV262221 OWR262219:OWR262221 PGN262219:PGN262221 PQJ262219:PQJ262221 QAF262219:QAF262221 QKB262219:QKB262221 QTX262219:QTX262221 RDT262219:RDT262221 RNP262219:RNP262221 RXL262219:RXL262221 SHH262219:SHH262221 SRD262219:SRD262221 TAZ262219:TAZ262221 TKV262219:TKV262221 TUR262219:TUR262221 UEN262219:UEN262221 UOJ262219:UOJ262221 UYF262219:UYF262221 VIB262219:VIB262221 VRX262219:VRX262221 WBT262219:WBT262221 WLP262219:WLP262221 WVL262219:WVL262221 B327755:C327757 IZ327755:IZ327757 SV327755:SV327757 ACR327755:ACR327757 AMN327755:AMN327757 AWJ327755:AWJ327757 BGF327755:BGF327757 BQB327755:BQB327757 BZX327755:BZX327757 CJT327755:CJT327757 CTP327755:CTP327757 DDL327755:DDL327757 DNH327755:DNH327757 DXD327755:DXD327757 EGZ327755:EGZ327757 EQV327755:EQV327757 FAR327755:FAR327757 FKN327755:FKN327757 FUJ327755:FUJ327757 GEF327755:GEF327757 GOB327755:GOB327757 GXX327755:GXX327757 HHT327755:HHT327757 HRP327755:HRP327757 IBL327755:IBL327757 ILH327755:ILH327757 IVD327755:IVD327757 JEZ327755:JEZ327757 JOV327755:JOV327757 JYR327755:JYR327757 KIN327755:KIN327757 KSJ327755:KSJ327757 LCF327755:LCF327757 LMB327755:LMB327757 LVX327755:LVX327757 MFT327755:MFT327757 MPP327755:MPP327757 MZL327755:MZL327757 NJH327755:NJH327757 NTD327755:NTD327757 OCZ327755:OCZ327757 OMV327755:OMV327757 OWR327755:OWR327757 PGN327755:PGN327757 PQJ327755:PQJ327757 QAF327755:QAF327757 QKB327755:QKB327757 QTX327755:QTX327757 RDT327755:RDT327757 RNP327755:RNP327757 RXL327755:RXL327757 SHH327755:SHH327757 SRD327755:SRD327757 TAZ327755:TAZ327757 TKV327755:TKV327757 TUR327755:TUR327757 UEN327755:UEN327757 UOJ327755:UOJ327757 UYF327755:UYF327757 VIB327755:VIB327757 VRX327755:VRX327757 WBT327755:WBT327757 WLP327755:WLP327757 WVL327755:WVL327757 B393291:C393293 IZ393291:IZ393293 SV393291:SV393293 ACR393291:ACR393293 AMN393291:AMN393293 AWJ393291:AWJ393293 BGF393291:BGF393293 BQB393291:BQB393293 BZX393291:BZX393293 CJT393291:CJT393293 CTP393291:CTP393293 DDL393291:DDL393293 DNH393291:DNH393293 DXD393291:DXD393293 EGZ393291:EGZ393293 EQV393291:EQV393293 FAR393291:FAR393293 FKN393291:FKN393293 FUJ393291:FUJ393293 GEF393291:GEF393293 GOB393291:GOB393293 GXX393291:GXX393293 HHT393291:HHT393293 HRP393291:HRP393293 IBL393291:IBL393293 ILH393291:ILH393293 IVD393291:IVD393293 JEZ393291:JEZ393293 JOV393291:JOV393293 JYR393291:JYR393293 KIN393291:KIN393293 KSJ393291:KSJ393293 LCF393291:LCF393293 LMB393291:LMB393293 LVX393291:LVX393293 MFT393291:MFT393293 MPP393291:MPP393293 MZL393291:MZL393293 NJH393291:NJH393293 NTD393291:NTD393293 OCZ393291:OCZ393293 OMV393291:OMV393293 OWR393291:OWR393293 PGN393291:PGN393293 PQJ393291:PQJ393293 QAF393291:QAF393293 QKB393291:QKB393293 QTX393291:QTX393293 RDT393291:RDT393293 RNP393291:RNP393293 RXL393291:RXL393293 SHH393291:SHH393293 SRD393291:SRD393293 TAZ393291:TAZ393293 TKV393291:TKV393293 TUR393291:TUR393293 UEN393291:UEN393293 UOJ393291:UOJ393293 UYF393291:UYF393293 VIB393291:VIB393293 VRX393291:VRX393293 WBT393291:WBT393293 WLP393291:WLP393293 WVL393291:WVL393293 B458827:C458829 IZ458827:IZ458829 SV458827:SV458829 ACR458827:ACR458829 AMN458827:AMN458829 AWJ458827:AWJ458829 BGF458827:BGF458829 BQB458827:BQB458829 BZX458827:BZX458829 CJT458827:CJT458829 CTP458827:CTP458829 DDL458827:DDL458829 DNH458827:DNH458829 DXD458827:DXD458829 EGZ458827:EGZ458829 EQV458827:EQV458829 FAR458827:FAR458829 FKN458827:FKN458829 FUJ458827:FUJ458829 GEF458827:GEF458829 GOB458827:GOB458829 GXX458827:GXX458829 HHT458827:HHT458829 HRP458827:HRP458829 IBL458827:IBL458829 ILH458827:ILH458829 IVD458827:IVD458829 JEZ458827:JEZ458829 JOV458827:JOV458829 JYR458827:JYR458829 KIN458827:KIN458829 KSJ458827:KSJ458829 LCF458827:LCF458829 LMB458827:LMB458829 LVX458827:LVX458829 MFT458827:MFT458829 MPP458827:MPP458829 MZL458827:MZL458829 NJH458827:NJH458829 NTD458827:NTD458829 OCZ458827:OCZ458829 OMV458827:OMV458829 OWR458827:OWR458829 PGN458827:PGN458829 PQJ458827:PQJ458829 QAF458827:QAF458829 QKB458827:QKB458829 QTX458827:QTX458829 RDT458827:RDT458829 RNP458827:RNP458829 RXL458827:RXL458829 SHH458827:SHH458829 SRD458827:SRD458829 TAZ458827:TAZ458829 TKV458827:TKV458829 TUR458827:TUR458829 UEN458827:UEN458829 UOJ458827:UOJ458829 UYF458827:UYF458829 VIB458827:VIB458829 VRX458827:VRX458829 WBT458827:WBT458829 WLP458827:WLP458829 WVL458827:WVL458829 B524363:C524365 IZ524363:IZ524365 SV524363:SV524365 ACR524363:ACR524365 AMN524363:AMN524365 AWJ524363:AWJ524365 BGF524363:BGF524365 BQB524363:BQB524365 BZX524363:BZX524365 CJT524363:CJT524365 CTP524363:CTP524365 DDL524363:DDL524365 DNH524363:DNH524365 DXD524363:DXD524365 EGZ524363:EGZ524365 EQV524363:EQV524365 FAR524363:FAR524365 FKN524363:FKN524365 FUJ524363:FUJ524365 GEF524363:GEF524365 GOB524363:GOB524365 GXX524363:GXX524365 HHT524363:HHT524365 HRP524363:HRP524365 IBL524363:IBL524365 ILH524363:ILH524365 IVD524363:IVD524365 JEZ524363:JEZ524365 JOV524363:JOV524365 JYR524363:JYR524365 KIN524363:KIN524365 KSJ524363:KSJ524365 LCF524363:LCF524365 LMB524363:LMB524365 LVX524363:LVX524365 MFT524363:MFT524365 MPP524363:MPP524365 MZL524363:MZL524365 NJH524363:NJH524365 NTD524363:NTD524365 OCZ524363:OCZ524365 OMV524363:OMV524365 OWR524363:OWR524365 PGN524363:PGN524365 PQJ524363:PQJ524365 QAF524363:QAF524365 QKB524363:QKB524365 QTX524363:QTX524365 RDT524363:RDT524365 RNP524363:RNP524365 RXL524363:RXL524365 SHH524363:SHH524365 SRD524363:SRD524365 TAZ524363:TAZ524365 TKV524363:TKV524365 TUR524363:TUR524365 UEN524363:UEN524365 UOJ524363:UOJ524365 UYF524363:UYF524365 VIB524363:VIB524365 VRX524363:VRX524365 WBT524363:WBT524365 WLP524363:WLP524365 WVL524363:WVL524365 B589899:C589901 IZ589899:IZ589901 SV589899:SV589901 ACR589899:ACR589901 AMN589899:AMN589901 AWJ589899:AWJ589901 BGF589899:BGF589901 BQB589899:BQB589901 BZX589899:BZX589901 CJT589899:CJT589901 CTP589899:CTP589901 DDL589899:DDL589901 DNH589899:DNH589901 DXD589899:DXD589901 EGZ589899:EGZ589901 EQV589899:EQV589901 FAR589899:FAR589901 FKN589899:FKN589901 FUJ589899:FUJ589901 GEF589899:GEF589901 GOB589899:GOB589901 GXX589899:GXX589901 HHT589899:HHT589901 HRP589899:HRP589901 IBL589899:IBL589901 ILH589899:ILH589901 IVD589899:IVD589901 JEZ589899:JEZ589901 JOV589899:JOV589901 JYR589899:JYR589901 KIN589899:KIN589901 KSJ589899:KSJ589901 LCF589899:LCF589901 LMB589899:LMB589901 LVX589899:LVX589901 MFT589899:MFT589901 MPP589899:MPP589901 MZL589899:MZL589901 NJH589899:NJH589901 NTD589899:NTD589901 OCZ589899:OCZ589901 OMV589899:OMV589901 OWR589899:OWR589901 PGN589899:PGN589901 PQJ589899:PQJ589901 QAF589899:QAF589901 QKB589899:QKB589901 QTX589899:QTX589901 RDT589899:RDT589901 RNP589899:RNP589901 RXL589899:RXL589901 SHH589899:SHH589901 SRD589899:SRD589901 TAZ589899:TAZ589901 TKV589899:TKV589901 TUR589899:TUR589901 UEN589899:UEN589901 UOJ589899:UOJ589901 UYF589899:UYF589901 VIB589899:VIB589901 VRX589899:VRX589901 WBT589899:WBT589901 WLP589899:WLP589901 WVL589899:WVL589901 B655435:C655437 IZ655435:IZ655437 SV655435:SV655437 ACR655435:ACR655437 AMN655435:AMN655437 AWJ655435:AWJ655437 BGF655435:BGF655437 BQB655435:BQB655437 BZX655435:BZX655437 CJT655435:CJT655437 CTP655435:CTP655437 DDL655435:DDL655437 DNH655435:DNH655437 DXD655435:DXD655437 EGZ655435:EGZ655437 EQV655435:EQV655437 FAR655435:FAR655437 FKN655435:FKN655437 FUJ655435:FUJ655437 GEF655435:GEF655437 GOB655435:GOB655437 GXX655435:GXX655437 HHT655435:HHT655437 HRP655435:HRP655437 IBL655435:IBL655437 ILH655435:ILH655437 IVD655435:IVD655437 JEZ655435:JEZ655437 JOV655435:JOV655437 JYR655435:JYR655437 KIN655435:KIN655437 KSJ655435:KSJ655437 LCF655435:LCF655437 LMB655435:LMB655437 LVX655435:LVX655437 MFT655435:MFT655437 MPP655435:MPP655437 MZL655435:MZL655437 NJH655435:NJH655437 NTD655435:NTD655437 OCZ655435:OCZ655437 OMV655435:OMV655437 OWR655435:OWR655437 PGN655435:PGN655437 PQJ655435:PQJ655437 QAF655435:QAF655437 QKB655435:QKB655437 QTX655435:QTX655437 RDT655435:RDT655437 RNP655435:RNP655437 RXL655435:RXL655437 SHH655435:SHH655437 SRD655435:SRD655437 TAZ655435:TAZ655437 TKV655435:TKV655437 TUR655435:TUR655437 UEN655435:UEN655437 UOJ655435:UOJ655437 UYF655435:UYF655437 VIB655435:VIB655437 VRX655435:VRX655437 WBT655435:WBT655437 WLP655435:WLP655437 WVL655435:WVL655437 B720971:C720973 IZ720971:IZ720973 SV720971:SV720973 ACR720971:ACR720973 AMN720971:AMN720973 AWJ720971:AWJ720973 BGF720971:BGF720973 BQB720971:BQB720973 BZX720971:BZX720973 CJT720971:CJT720973 CTP720971:CTP720973 DDL720971:DDL720973 DNH720971:DNH720973 DXD720971:DXD720973 EGZ720971:EGZ720973 EQV720971:EQV720973 FAR720971:FAR720973 FKN720971:FKN720973 FUJ720971:FUJ720973 GEF720971:GEF720973 GOB720971:GOB720973 GXX720971:GXX720973 HHT720971:HHT720973 HRP720971:HRP720973 IBL720971:IBL720973 ILH720971:ILH720973 IVD720971:IVD720973 JEZ720971:JEZ720973 JOV720971:JOV720973 JYR720971:JYR720973 KIN720971:KIN720973 KSJ720971:KSJ720973 LCF720971:LCF720973 LMB720971:LMB720973 LVX720971:LVX720973 MFT720971:MFT720973 MPP720971:MPP720973 MZL720971:MZL720973 NJH720971:NJH720973 NTD720971:NTD720973 OCZ720971:OCZ720973 OMV720971:OMV720973 OWR720971:OWR720973 PGN720971:PGN720973 PQJ720971:PQJ720973 QAF720971:QAF720973 QKB720971:QKB720973 QTX720971:QTX720973 RDT720971:RDT720973 RNP720971:RNP720973 RXL720971:RXL720973 SHH720971:SHH720973 SRD720971:SRD720973 TAZ720971:TAZ720973 TKV720971:TKV720973 TUR720971:TUR720973 UEN720971:UEN720973 UOJ720971:UOJ720973 UYF720971:UYF720973 VIB720971:VIB720973 VRX720971:VRX720973 WBT720971:WBT720973 WLP720971:WLP720973 WVL720971:WVL720973 B786507:C786509 IZ786507:IZ786509 SV786507:SV786509 ACR786507:ACR786509 AMN786507:AMN786509 AWJ786507:AWJ786509 BGF786507:BGF786509 BQB786507:BQB786509 BZX786507:BZX786509 CJT786507:CJT786509 CTP786507:CTP786509 DDL786507:DDL786509 DNH786507:DNH786509 DXD786507:DXD786509 EGZ786507:EGZ786509 EQV786507:EQV786509 FAR786507:FAR786509 FKN786507:FKN786509 FUJ786507:FUJ786509 GEF786507:GEF786509 GOB786507:GOB786509 GXX786507:GXX786509 HHT786507:HHT786509 HRP786507:HRP786509 IBL786507:IBL786509 ILH786507:ILH786509 IVD786507:IVD786509 JEZ786507:JEZ786509 JOV786507:JOV786509 JYR786507:JYR786509 KIN786507:KIN786509 KSJ786507:KSJ786509 LCF786507:LCF786509 LMB786507:LMB786509 LVX786507:LVX786509 MFT786507:MFT786509 MPP786507:MPP786509 MZL786507:MZL786509 NJH786507:NJH786509 NTD786507:NTD786509 OCZ786507:OCZ786509 OMV786507:OMV786509 OWR786507:OWR786509 PGN786507:PGN786509 PQJ786507:PQJ786509 QAF786507:QAF786509 QKB786507:QKB786509 QTX786507:QTX786509 RDT786507:RDT786509 RNP786507:RNP786509 RXL786507:RXL786509 SHH786507:SHH786509 SRD786507:SRD786509 TAZ786507:TAZ786509 TKV786507:TKV786509 TUR786507:TUR786509 UEN786507:UEN786509 UOJ786507:UOJ786509 UYF786507:UYF786509 VIB786507:VIB786509 VRX786507:VRX786509 WBT786507:WBT786509 WLP786507:WLP786509 WVL786507:WVL786509 B852043:C852045 IZ852043:IZ852045 SV852043:SV852045 ACR852043:ACR852045 AMN852043:AMN852045 AWJ852043:AWJ852045 BGF852043:BGF852045 BQB852043:BQB852045 BZX852043:BZX852045 CJT852043:CJT852045 CTP852043:CTP852045 DDL852043:DDL852045 DNH852043:DNH852045 DXD852043:DXD852045 EGZ852043:EGZ852045 EQV852043:EQV852045 FAR852043:FAR852045 FKN852043:FKN852045 FUJ852043:FUJ852045 GEF852043:GEF852045 GOB852043:GOB852045 GXX852043:GXX852045 HHT852043:HHT852045 HRP852043:HRP852045 IBL852043:IBL852045 ILH852043:ILH852045 IVD852043:IVD852045 JEZ852043:JEZ852045 JOV852043:JOV852045 JYR852043:JYR852045 KIN852043:KIN852045 KSJ852043:KSJ852045 LCF852043:LCF852045 LMB852043:LMB852045 LVX852043:LVX852045 MFT852043:MFT852045 MPP852043:MPP852045 MZL852043:MZL852045 NJH852043:NJH852045 NTD852043:NTD852045 OCZ852043:OCZ852045 OMV852043:OMV852045 OWR852043:OWR852045 PGN852043:PGN852045 PQJ852043:PQJ852045 QAF852043:QAF852045 QKB852043:QKB852045 QTX852043:QTX852045 RDT852043:RDT852045 RNP852043:RNP852045 RXL852043:RXL852045 SHH852043:SHH852045 SRD852043:SRD852045 TAZ852043:TAZ852045 TKV852043:TKV852045 TUR852043:TUR852045 UEN852043:UEN852045 UOJ852043:UOJ852045 UYF852043:UYF852045 VIB852043:VIB852045 VRX852043:VRX852045 WBT852043:WBT852045 WLP852043:WLP852045 WVL852043:WVL852045 B917579:C917581 IZ917579:IZ917581 SV917579:SV917581 ACR917579:ACR917581 AMN917579:AMN917581 AWJ917579:AWJ917581 BGF917579:BGF917581 BQB917579:BQB917581 BZX917579:BZX917581 CJT917579:CJT917581 CTP917579:CTP917581 DDL917579:DDL917581 DNH917579:DNH917581 DXD917579:DXD917581 EGZ917579:EGZ917581 EQV917579:EQV917581 FAR917579:FAR917581 FKN917579:FKN917581 FUJ917579:FUJ917581 GEF917579:GEF917581 GOB917579:GOB917581 GXX917579:GXX917581 HHT917579:HHT917581 HRP917579:HRP917581 IBL917579:IBL917581 ILH917579:ILH917581 IVD917579:IVD917581 JEZ917579:JEZ917581 JOV917579:JOV917581 JYR917579:JYR917581 KIN917579:KIN917581 KSJ917579:KSJ917581 LCF917579:LCF917581 LMB917579:LMB917581 LVX917579:LVX917581 MFT917579:MFT917581 MPP917579:MPP917581 MZL917579:MZL917581 NJH917579:NJH917581 NTD917579:NTD917581 OCZ917579:OCZ917581 OMV917579:OMV917581 OWR917579:OWR917581 PGN917579:PGN917581 PQJ917579:PQJ917581 QAF917579:QAF917581 QKB917579:QKB917581 QTX917579:QTX917581 RDT917579:RDT917581 RNP917579:RNP917581 RXL917579:RXL917581 SHH917579:SHH917581 SRD917579:SRD917581 TAZ917579:TAZ917581 TKV917579:TKV917581 TUR917579:TUR917581 UEN917579:UEN917581 UOJ917579:UOJ917581 UYF917579:UYF917581 VIB917579:VIB917581 VRX917579:VRX917581 WBT917579:WBT917581 WLP917579:WLP917581 WVL917579:WVL917581 B983115:C983117 IZ983115:IZ983117 SV983115:SV983117 ACR983115:ACR983117 AMN983115:AMN983117 AWJ983115:AWJ983117 BGF983115:BGF983117 BQB983115:BQB983117 BZX983115:BZX983117 CJT983115:CJT983117 CTP983115:CTP983117 DDL983115:DDL983117 DNH983115:DNH983117 DXD983115:DXD983117 EGZ983115:EGZ983117 EQV983115:EQV983117 FAR983115:FAR983117 FKN983115:FKN983117 FUJ983115:FUJ983117 GEF983115:GEF983117 GOB983115:GOB983117 GXX983115:GXX983117 HHT983115:HHT983117 HRP983115:HRP983117 IBL983115:IBL983117 ILH983115:ILH983117 IVD983115:IVD983117 JEZ983115:JEZ983117 JOV983115:JOV983117 JYR983115:JYR983117 KIN983115:KIN983117 KSJ983115:KSJ983117 LCF983115:LCF983117 LMB983115:LMB983117 LVX983115:LVX983117 MFT983115:MFT983117 MPP983115:MPP983117 MZL983115:MZL983117 NJH983115:NJH983117 NTD983115:NTD983117 OCZ983115:OCZ983117 OMV983115:OMV983117 OWR983115:OWR983117 PGN983115:PGN983117 PQJ983115:PQJ983117 QAF983115:QAF983117 QKB983115:QKB983117 QTX983115:QTX983117 RDT983115:RDT983117 RNP983115:RNP983117 RXL983115:RXL983117 SHH983115:SHH983117 SRD983115:SRD983117 TAZ983115:TAZ983117 TKV983115:TKV983117 TUR983115:TUR983117 UEN983115:UEN983117 UOJ983115:UOJ983117 UYF983115:UYF983117 VIB983115:VIB983117 VRX983115:VRX983117 WBT983115:WBT983117 WLP983115:WLP983117">
      <formula1>$O$6:$Z$6</formula1>
    </dataValidation>
    <dataValidation type="list" allowBlank="1" showInputMessage="1" showErrorMessage="1" sqref="M122">
      <formula1>R$5:R$10</formula1>
    </dataValidation>
    <dataValidation type="list" allowBlank="1" showInputMessage="1" showErrorMessage="1" sqref="K58:M58">
      <formula1>$Q$5:$Q$18</formula1>
    </dataValidation>
    <dataValidation type="list" allowBlank="1" showInputMessage="1" showErrorMessage="1" sqref="N65:N66 N62">
      <formula1>$Q$18:$Q$18</formula1>
    </dataValidation>
  </dataValidations>
  <printOptions horizontalCentered="1"/>
  <pageMargins left="0.31496062992125984" right="0.31496062992125984" top="0.31496062992125984" bottom="0.15748031496062992" header="0.31496062992125984" footer="0.11811023622047245"/>
  <pageSetup paperSize="9" scale="76" orientation="portrait" r:id="rId1"/>
  <rowBreaks count="3" manualBreakCount="3">
    <brk id="51" max="16383" man="1"/>
    <brk id="86" max="16383" man="1"/>
    <brk id="113" max="16383" man="1"/>
  </rowBreaks>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0</xdr:colOff>
                    <xdr:row>14</xdr:row>
                    <xdr:rowOff>152400</xdr:rowOff>
                  </from>
                  <to>
                    <xdr:col>0</xdr:col>
                    <xdr:colOff>304800</xdr:colOff>
                    <xdr:row>16</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0</xdr:colOff>
                    <xdr:row>15</xdr:row>
                    <xdr:rowOff>152400</xdr:rowOff>
                  </from>
                  <to>
                    <xdr:col>0</xdr:col>
                    <xdr:colOff>304800</xdr:colOff>
                    <xdr:row>16</xdr:row>
                    <xdr:rowOff>190500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0</xdr:colOff>
                    <xdr:row>17</xdr:row>
                    <xdr:rowOff>0</xdr:rowOff>
                  </from>
                  <to>
                    <xdr:col>0</xdr:col>
                    <xdr:colOff>304800</xdr:colOff>
                    <xdr:row>18</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0</xdr:colOff>
                    <xdr:row>29</xdr:row>
                    <xdr:rowOff>0</xdr:rowOff>
                  </from>
                  <to>
                    <xdr:col>0</xdr:col>
                    <xdr:colOff>304800</xdr:colOff>
                    <xdr:row>29</xdr:row>
                    <xdr:rowOff>213360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0</xdr:colOff>
                    <xdr:row>30</xdr:row>
                    <xdr:rowOff>0</xdr:rowOff>
                  </from>
                  <to>
                    <xdr:col>0</xdr:col>
                    <xdr:colOff>304800</xdr:colOff>
                    <xdr:row>30</xdr:row>
                    <xdr:rowOff>213360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0</xdr:colOff>
                    <xdr:row>31</xdr:row>
                    <xdr:rowOff>0</xdr:rowOff>
                  </from>
                  <to>
                    <xdr:col>0</xdr:col>
                    <xdr:colOff>304800</xdr:colOff>
                    <xdr:row>32</xdr:row>
                    <xdr:rowOff>7620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0</xdr:colOff>
                    <xdr:row>31</xdr:row>
                    <xdr:rowOff>175260</xdr:rowOff>
                  </from>
                  <to>
                    <xdr:col>0</xdr:col>
                    <xdr:colOff>304800</xdr:colOff>
                    <xdr:row>32</xdr:row>
                    <xdr:rowOff>182880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0</xdr:colOff>
                    <xdr:row>32</xdr:row>
                    <xdr:rowOff>160020</xdr:rowOff>
                  </from>
                  <to>
                    <xdr:col>0</xdr:col>
                    <xdr:colOff>304800</xdr:colOff>
                    <xdr:row>33</xdr:row>
                    <xdr:rowOff>175260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30480</xdr:colOff>
                    <xdr:row>99</xdr:row>
                    <xdr:rowOff>0</xdr:rowOff>
                  </from>
                  <to>
                    <xdr:col>2</xdr:col>
                    <xdr:colOff>83820</xdr:colOff>
                    <xdr:row>100</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30480</xdr:colOff>
                    <xdr:row>100</xdr:row>
                    <xdr:rowOff>0</xdr:rowOff>
                  </from>
                  <to>
                    <xdr:col>2</xdr:col>
                    <xdr:colOff>83820</xdr:colOff>
                    <xdr:row>101</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30480</xdr:colOff>
                    <xdr:row>101</xdr:row>
                    <xdr:rowOff>0</xdr:rowOff>
                  </from>
                  <to>
                    <xdr:col>2</xdr:col>
                    <xdr:colOff>83820</xdr:colOff>
                    <xdr:row>102</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30480</xdr:colOff>
                    <xdr:row>102</xdr:row>
                    <xdr:rowOff>0</xdr:rowOff>
                  </from>
                  <to>
                    <xdr:col>2</xdr:col>
                    <xdr:colOff>83820</xdr:colOff>
                    <xdr:row>103</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7620</xdr:colOff>
                    <xdr:row>103</xdr:row>
                    <xdr:rowOff>426720</xdr:rowOff>
                  </from>
                  <to>
                    <xdr:col>2</xdr:col>
                    <xdr:colOff>68580</xdr:colOff>
                    <xdr:row>105</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7620</xdr:colOff>
                    <xdr:row>105</xdr:row>
                    <xdr:rowOff>0</xdr:rowOff>
                  </from>
                  <to>
                    <xdr:col>2</xdr:col>
                    <xdr:colOff>68580</xdr:colOff>
                    <xdr:row>106</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xdr:col>
                    <xdr:colOff>7620</xdr:colOff>
                    <xdr:row>106</xdr:row>
                    <xdr:rowOff>0</xdr:rowOff>
                  </from>
                  <to>
                    <xdr:col>2</xdr:col>
                    <xdr:colOff>68580</xdr:colOff>
                    <xdr:row>107</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xdr:col>
                    <xdr:colOff>7620</xdr:colOff>
                    <xdr:row>107</xdr:row>
                    <xdr:rowOff>0</xdr:rowOff>
                  </from>
                  <to>
                    <xdr:col>2</xdr:col>
                    <xdr:colOff>68580</xdr:colOff>
                    <xdr:row>108</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30480</xdr:colOff>
                    <xdr:row>93</xdr:row>
                    <xdr:rowOff>0</xdr:rowOff>
                  </from>
                  <to>
                    <xdr:col>2</xdr:col>
                    <xdr:colOff>83820</xdr:colOff>
                    <xdr:row>94</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xdr:col>
                    <xdr:colOff>30480</xdr:colOff>
                    <xdr:row>94</xdr:row>
                    <xdr:rowOff>0</xdr:rowOff>
                  </from>
                  <to>
                    <xdr:col>2</xdr:col>
                    <xdr:colOff>83820</xdr:colOff>
                    <xdr:row>95</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xdr:col>
                    <xdr:colOff>30480</xdr:colOff>
                    <xdr:row>95</xdr:row>
                    <xdr:rowOff>0</xdr:rowOff>
                  </from>
                  <to>
                    <xdr:col>2</xdr:col>
                    <xdr:colOff>83820</xdr:colOff>
                    <xdr:row>96</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xdr:col>
                    <xdr:colOff>30480</xdr:colOff>
                    <xdr:row>96</xdr:row>
                    <xdr:rowOff>0</xdr:rowOff>
                  </from>
                  <to>
                    <xdr:col>2</xdr:col>
                    <xdr:colOff>83820</xdr:colOff>
                    <xdr:row>96</xdr:row>
                    <xdr:rowOff>213360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10</xdr:col>
                    <xdr:colOff>0</xdr:colOff>
                    <xdr:row>137</xdr:row>
                    <xdr:rowOff>7620</xdr:rowOff>
                  </from>
                  <to>
                    <xdr:col>11</xdr:col>
                    <xdr:colOff>30480</xdr:colOff>
                    <xdr:row>138</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10</xdr:col>
                    <xdr:colOff>0</xdr:colOff>
                    <xdr:row>138</xdr:row>
                    <xdr:rowOff>7620</xdr:rowOff>
                  </from>
                  <to>
                    <xdr:col>11</xdr:col>
                    <xdr:colOff>30480</xdr:colOff>
                    <xdr:row>139</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10</xdr:col>
                    <xdr:colOff>0</xdr:colOff>
                    <xdr:row>139</xdr:row>
                    <xdr:rowOff>7620</xdr:rowOff>
                  </from>
                  <to>
                    <xdr:col>11</xdr:col>
                    <xdr:colOff>30480</xdr:colOff>
                    <xdr:row>140</xdr:row>
                    <xdr:rowOff>60960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10</xdr:col>
                    <xdr:colOff>0</xdr:colOff>
                    <xdr:row>140</xdr:row>
                    <xdr:rowOff>7620</xdr:rowOff>
                  </from>
                  <to>
                    <xdr:col>11</xdr:col>
                    <xdr:colOff>30480</xdr:colOff>
                    <xdr:row>141</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xdr:col>
                    <xdr:colOff>30480</xdr:colOff>
                    <xdr:row>143</xdr:row>
                    <xdr:rowOff>0</xdr:rowOff>
                  </from>
                  <to>
                    <xdr:col>2</xdr:col>
                    <xdr:colOff>83820</xdr:colOff>
                    <xdr:row>144</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xdr:col>
                    <xdr:colOff>30480</xdr:colOff>
                    <xdr:row>142</xdr:row>
                    <xdr:rowOff>0</xdr:rowOff>
                  </from>
                  <to>
                    <xdr:col>2</xdr:col>
                    <xdr:colOff>83820</xdr:colOff>
                    <xdr:row>143</xdr:row>
                    <xdr:rowOff>38100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xdr:col>
                    <xdr:colOff>30480</xdr:colOff>
                    <xdr:row>145</xdr:row>
                    <xdr:rowOff>0</xdr:rowOff>
                  </from>
                  <to>
                    <xdr:col>2</xdr:col>
                    <xdr:colOff>83820</xdr:colOff>
                    <xdr:row>146</xdr:row>
                    <xdr:rowOff>68580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xdr:col>
                    <xdr:colOff>30480</xdr:colOff>
                    <xdr:row>146</xdr:row>
                    <xdr:rowOff>0</xdr:rowOff>
                  </from>
                  <to>
                    <xdr:col>2</xdr:col>
                    <xdr:colOff>83820</xdr:colOff>
                    <xdr:row>147</xdr:row>
                    <xdr:rowOff>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xdr:col>
                    <xdr:colOff>30480</xdr:colOff>
                    <xdr:row>146</xdr:row>
                    <xdr:rowOff>403860</xdr:rowOff>
                  </from>
                  <to>
                    <xdr:col>2</xdr:col>
                    <xdr:colOff>83820</xdr:colOff>
                    <xdr:row>147</xdr:row>
                    <xdr:rowOff>213360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xdr:col>
                    <xdr:colOff>30480</xdr:colOff>
                    <xdr:row>149</xdr:row>
                    <xdr:rowOff>0</xdr:rowOff>
                  </from>
                  <to>
                    <xdr:col>2</xdr:col>
                    <xdr:colOff>83820</xdr:colOff>
                    <xdr:row>149</xdr:row>
                    <xdr:rowOff>213360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xdr:col>
                    <xdr:colOff>30480</xdr:colOff>
                    <xdr:row>150</xdr:row>
                    <xdr:rowOff>0</xdr:rowOff>
                  </from>
                  <to>
                    <xdr:col>2</xdr:col>
                    <xdr:colOff>83820</xdr:colOff>
                    <xdr:row>151</xdr:row>
                    <xdr:rowOff>22860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xdr:col>
                    <xdr:colOff>30480</xdr:colOff>
                    <xdr:row>76</xdr:row>
                    <xdr:rowOff>0</xdr:rowOff>
                  </from>
                  <to>
                    <xdr:col>2</xdr:col>
                    <xdr:colOff>83820</xdr:colOff>
                    <xdr:row>76</xdr:row>
                    <xdr:rowOff>213360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xdr:col>
                    <xdr:colOff>30480</xdr:colOff>
                    <xdr:row>78</xdr:row>
                    <xdr:rowOff>0</xdr:rowOff>
                  </from>
                  <to>
                    <xdr:col>2</xdr:col>
                    <xdr:colOff>83820</xdr:colOff>
                    <xdr:row>79</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xdr:col>
                    <xdr:colOff>30480</xdr:colOff>
                    <xdr:row>77</xdr:row>
                    <xdr:rowOff>0</xdr:rowOff>
                  </from>
                  <to>
                    <xdr:col>2</xdr:col>
                    <xdr:colOff>83820</xdr:colOff>
                    <xdr:row>78</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xdr:col>
                    <xdr:colOff>30480</xdr:colOff>
                    <xdr:row>47</xdr:row>
                    <xdr:rowOff>0</xdr:rowOff>
                  </from>
                  <to>
                    <xdr:col>2</xdr:col>
                    <xdr:colOff>83820</xdr:colOff>
                    <xdr:row>48</xdr:row>
                    <xdr:rowOff>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xdr:col>
                    <xdr:colOff>30480</xdr:colOff>
                    <xdr:row>49</xdr:row>
                    <xdr:rowOff>0</xdr:rowOff>
                  </from>
                  <to>
                    <xdr:col>2</xdr:col>
                    <xdr:colOff>83820</xdr:colOff>
                    <xdr:row>50</xdr:row>
                    <xdr:rowOff>7620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xdr:col>
                    <xdr:colOff>22860</xdr:colOff>
                    <xdr:row>39</xdr:row>
                    <xdr:rowOff>426720</xdr:rowOff>
                  </from>
                  <to>
                    <xdr:col>2</xdr:col>
                    <xdr:colOff>76200</xdr:colOff>
                    <xdr:row>40</xdr:row>
                    <xdr:rowOff>198120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xdr:col>
                    <xdr:colOff>22860</xdr:colOff>
                    <xdr:row>41</xdr:row>
                    <xdr:rowOff>0</xdr:rowOff>
                  </from>
                  <to>
                    <xdr:col>2</xdr:col>
                    <xdr:colOff>76200</xdr:colOff>
                    <xdr:row>41</xdr:row>
                    <xdr:rowOff>236220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xdr:col>
                    <xdr:colOff>22860</xdr:colOff>
                    <xdr:row>41</xdr:row>
                    <xdr:rowOff>609600</xdr:rowOff>
                  </from>
                  <to>
                    <xdr:col>2</xdr:col>
                    <xdr:colOff>76200</xdr:colOff>
                    <xdr:row>42</xdr:row>
                    <xdr:rowOff>213360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xdr:col>
                    <xdr:colOff>22860</xdr:colOff>
                    <xdr:row>43</xdr:row>
                    <xdr:rowOff>60960</xdr:rowOff>
                  </from>
                  <to>
                    <xdr:col>2</xdr:col>
                    <xdr:colOff>76200</xdr:colOff>
                    <xdr:row>43</xdr:row>
                    <xdr:rowOff>266700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xdr:col>
                    <xdr:colOff>22860</xdr:colOff>
                    <xdr:row>44</xdr:row>
                    <xdr:rowOff>426720</xdr:rowOff>
                  </from>
                  <to>
                    <xdr:col>2</xdr:col>
                    <xdr:colOff>76200</xdr:colOff>
                    <xdr:row>45</xdr:row>
                    <xdr:rowOff>213360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xdr:col>
                    <xdr:colOff>30480</xdr:colOff>
                    <xdr:row>67</xdr:row>
                    <xdr:rowOff>0</xdr:rowOff>
                  </from>
                  <to>
                    <xdr:col>2</xdr:col>
                    <xdr:colOff>83820</xdr:colOff>
                    <xdr:row>67</xdr:row>
                    <xdr:rowOff>198120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xdr:col>
                    <xdr:colOff>30480</xdr:colOff>
                    <xdr:row>69</xdr:row>
                    <xdr:rowOff>0</xdr:rowOff>
                  </from>
                  <to>
                    <xdr:col>2</xdr:col>
                    <xdr:colOff>83820</xdr:colOff>
                    <xdr:row>70</xdr:row>
                    <xdr:rowOff>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xdr:col>
                    <xdr:colOff>22860</xdr:colOff>
                    <xdr:row>89</xdr:row>
                    <xdr:rowOff>419100</xdr:rowOff>
                  </from>
                  <to>
                    <xdr:col>2</xdr:col>
                    <xdr:colOff>76200</xdr:colOff>
                    <xdr:row>91</xdr:row>
                    <xdr:rowOff>7620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xdr:col>
                    <xdr:colOff>22860</xdr:colOff>
                    <xdr:row>90</xdr:row>
                    <xdr:rowOff>426720</xdr:rowOff>
                  </from>
                  <to>
                    <xdr:col>2</xdr:col>
                    <xdr:colOff>76200</xdr:colOff>
                    <xdr:row>91</xdr:row>
                    <xdr:rowOff>213360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xdr:col>
                    <xdr:colOff>22860</xdr:colOff>
                    <xdr:row>82</xdr:row>
                    <xdr:rowOff>419100</xdr:rowOff>
                  </from>
                  <to>
                    <xdr:col>2</xdr:col>
                    <xdr:colOff>76200</xdr:colOff>
                    <xdr:row>83</xdr:row>
                    <xdr:rowOff>251460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xdr:col>
                    <xdr:colOff>22860</xdr:colOff>
                    <xdr:row>83</xdr:row>
                    <xdr:rowOff>426720</xdr:rowOff>
                  </from>
                  <to>
                    <xdr:col>2</xdr:col>
                    <xdr:colOff>76200</xdr:colOff>
                    <xdr:row>84</xdr:row>
                    <xdr:rowOff>213360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xdr:col>
                    <xdr:colOff>30480</xdr:colOff>
                    <xdr:row>134</xdr:row>
                    <xdr:rowOff>419100</xdr:rowOff>
                  </from>
                  <to>
                    <xdr:col>2</xdr:col>
                    <xdr:colOff>83820</xdr:colOff>
                    <xdr:row>135</xdr:row>
                    <xdr:rowOff>198120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xdr:col>
                    <xdr:colOff>30480</xdr:colOff>
                    <xdr:row>132</xdr:row>
                    <xdr:rowOff>419100</xdr:rowOff>
                  </from>
                  <to>
                    <xdr:col>2</xdr:col>
                    <xdr:colOff>83820</xdr:colOff>
                    <xdr:row>133</xdr:row>
                    <xdr:rowOff>213360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10</xdr:col>
                    <xdr:colOff>7620</xdr:colOff>
                    <xdr:row>39</xdr:row>
                    <xdr:rowOff>68580</xdr:rowOff>
                  </from>
                  <to>
                    <xdr:col>11</xdr:col>
                    <xdr:colOff>464820</xdr:colOff>
                    <xdr:row>43</xdr:row>
                    <xdr:rowOff>541020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11</xdr:col>
                    <xdr:colOff>388620</xdr:colOff>
                    <xdr:row>39</xdr:row>
                    <xdr:rowOff>68580</xdr:rowOff>
                  </from>
                  <to>
                    <xdr:col>13</xdr:col>
                    <xdr:colOff>0</xdr:colOff>
                    <xdr:row>43</xdr:row>
                    <xdr:rowOff>541020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10</xdr:col>
                    <xdr:colOff>7620</xdr:colOff>
                    <xdr:row>98</xdr:row>
                    <xdr:rowOff>38100</xdr:rowOff>
                  </from>
                  <to>
                    <xdr:col>11</xdr:col>
                    <xdr:colOff>464820</xdr:colOff>
                    <xdr:row>102</xdr:row>
                    <xdr:rowOff>175260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11</xdr:col>
                    <xdr:colOff>388620</xdr:colOff>
                    <xdr:row>98</xdr:row>
                    <xdr:rowOff>38100</xdr:rowOff>
                  </from>
                  <to>
                    <xdr:col>13</xdr:col>
                    <xdr:colOff>0</xdr:colOff>
                    <xdr:row>102</xdr:row>
                    <xdr:rowOff>175260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10</xdr:col>
                    <xdr:colOff>7620</xdr:colOff>
                    <xdr:row>103</xdr:row>
                    <xdr:rowOff>38100</xdr:rowOff>
                  </from>
                  <to>
                    <xdr:col>11</xdr:col>
                    <xdr:colOff>464820</xdr:colOff>
                    <xdr:row>107</xdr:row>
                    <xdr:rowOff>182880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sizeWithCells="1">
                  <from>
                    <xdr:col>11</xdr:col>
                    <xdr:colOff>388620</xdr:colOff>
                    <xdr:row>103</xdr:row>
                    <xdr:rowOff>38100</xdr:rowOff>
                  </from>
                  <to>
                    <xdr:col>13</xdr:col>
                    <xdr:colOff>0</xdr:colOff>
                    <xdr:row>107</xdr:row>
                    <xdr:rowOff>182880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sizeWithCells="1">
                  <from>
                    <xdr:col>10</xdr:col>
                    <xdr:colOff>7620</xdr:colOff>
                    <xdr:row>110</xdr:row>
                    <xdr:rowOff>38100</xdr:rowOff>
                  </from>
                  <to>
                    <xdr:col>11</xdr:col>
                    <xdr:colOff>464820</xdr:colOff>
                    <xdr:row>110</xdr:row>
                    <xdr:rowOff>518160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sizeWithCells="1">
                  <from>
                    <xdr:col>11</xdr:col>
                    <xdr:colOff>388620</xdr:colOff>
                    <xdr:row>110</xdr:row>
                    <xdr:rowOff>38100</xdr:rowOff>
                  </from>
                  <to>
                    <xdr:col>13</xdr:col>
                    <xdr:colOff>0</xdr:colOff>
                    <xdr:row>110</xdr:row>
                    <xdr:rowOff>518160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sizeWithCells="1">
                  <from>
                    <xdr:col>10</xdr:col>
                    <xdr:colOff>7620</xdr:colOff>
                    <xdr:row>111</xdr:row>
                    <xdr:rowOff>38100</xdr:rowOff>
                  </from>
                  <to>
                    <xdr:col>11</xdr:col>
                    <xdr:colOff>464820</xdr:colOff>
                    <xdr:row>111</xdr:row>
                    <xdr:rowOff>556260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sizeWithCells="1">
                  <from>
                    <xdr:col>11</xdr:col>
                    <xdr:colOff>388620</xdr:colOff>
                    <xdr:row>111</xdr:row>
                    <xdr:rowOff>38100</xdr:rowOff>
                  </from>
                  <to>
                    <xdr:col>13</xdr:col>
                    <xdr:colOff>0</xdr:colOff>
                    <xdr:row>111</xdr:row>
                    <xdr:rowOff>556260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sizeWithCells="1">
                  <from>
                    <xdr:col>10</xdr:col>
                    <xdr:colOff>7620</xdr:colOff>
                    <xdr:row>116</xdr:row>
                    <xdr:rowOff>38100</xdr:rowOff>
                  </from>
                  <to>
                    <xdr:col>11</xdr:col>
                    <xdr:colOff>464820</xdr:colOff>
                    <xdr:row>119</xdr:row>
                    <xdr:rowOff>22860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sizeWithCells="1">
                  <from>
                    <xdr:col>11</xdr:col>
                    <xdr:colOff>388620</xdr:colOff>
                    <xdr:row>116</xdr:row>
                    <xdr:rowOff>38100</xdr:rowOff>
                  </from>
                  <to>
                    <xdr:col>13</xdr:col>
                    <xdr:colOff>0</xdr:colOff>
                    <xdr:row>119</xdr:row>
                    <xdr:rowOff>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sizeWithCells="1">
                  <from>
                    <xdr:col>10</xdr:col>
                    <xdr:colOff>7620</xdr:colOff>
                    <xdr:row>92</xdr:row>
                    <xdr:rowOff>38100</xdr:rowOff>
                  </from>
                  <to>
                    <xdr:col>11</xdr:col>
                    <xdr:colOff>457200</xdr:colOff>
                    <xdr:row>96</xdr:row>
                    <xdr:rowOff>411480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sizeWithCells="1">
                  <from>
                    <xdr:col>11</xdr:col>
                    <xdr:colOff>388620</xdr:colOff>
                    <xdr:row>92</xdr:row>
                    <xdr:rowOff>38100</xdr:rowOff>
                  </from>
                  <to>
                    <xdr:col>13</xdr:col>
                    <xdr:colOff>0</xdr:colOff>
                    <xdr:row>96</xdr:row>
                    <xdr:rowOff>411480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sizeWithCells="1">
                  <from>
                    <xdr:col>10</xdr:col>
                    <xdr:colOff>7620</xdr:colOff>
                    <xdr:row>97</xdr:row>
                    <xdr:rowOff>38100</xdr:rowOff>
                  </from>
                  <to>
                    <xdr:col>11</xdr:col>
                    <xdr:colOff>457200</xdr:colOff>
                    <xdr:row>97</xdr:row>
                    <xdr:rowOff>350520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sizeWithCells="1">
                  <from>
                    <xdr:col>11</xdr:col>
                    <xdr:colOff>388620</xdr:colOff>
                    <xdr:row>97</xdr:row>
                    <xdr:rowOff>38100</xdr:rowOff>
                  </from>
                  <to>
                    <xdr:col>13</xdr:col>
                    <xdr:colOff>0</xdr:colOff>
                    <xdr:row>97</xdr:row>
                    <xdr:rowOff>350520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sizeWithCells="1">
                  <from>
                    <xdr:col>10</xdr:col>
                    <xdr:colOff>7620</xdr:colOff>
                    <xdr:row>141</xdr:row>
                    <xdr:rowOff>38100</xdr:rowOff>
                  </from>
                  <to>
                    <xdr:col>11</xdr:col>
                    <xdr:colOff>457200</xdr:colOff>
                    <xdr:row>143</xdr:row>
                    <xdr:rowOff>388620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sizeWithCells="1">
                  <from>
                    <xdr:col>11</xdr:col>
                    <xdr:colOff>388620</xdr:colOff>
                    <xdr:row>141</xdr:row>
                    <xdr:rowOff>38100</xdr:rowOff>
                  </from>
                  <to>
                    <xdr:col>13</xdr:col>
                    <xdr:colOff>0</xdr:colOff>
                    <xdr:row>143</xdr:row>
                    <xdr:rowOff>388620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sizeWithCells="1">
                  <from>
                    <xdr:col>10</xdr:col>
                    <xdr:colOff>7620</xdr:colOff>
                    <xdr:row>144</xdr:row>
                    <xdr:rowOff>38100</xdr:rowOff>
                  </from>
                  <to>
                    <xdr:col>11</xdr:col>
                    <xdr:colOff>457200</xdr:colOff>
                    <xdr:row>147</xdr:row>
                    <xdr:rowOff>419100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sizeWithCells="1">
                  <from>
                    <xdr:col>11</xdr:col>
                    <xdr:colOff>388620</xdr:colOff>
                    <xdr:row>144</xdr:row>
                    <xdr:rowOff>38100</xdr:rowOff>
                  </from>
                  <to>
                    <xdr:col>13</xdr:col>
                    <xdr:colOff>0</xdr:colOff>
                    <xdr:row>147</xdr:row>
                    <xdr:rowOff>419100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sizeWithCells="1">
                  <from>
                    <xdr:col>10</xdr:col>
                    <xdr:colOff>7620</xdr:colOff>
                    <xdr:row>148</xdr:row>
                    <xdr:rowOff>38100</xdr:rowOff>
                  </from>
                  <to>
                    <xdr:col>11</xdr:col>
                    <xdr:colOff>457200</xdr:colOff>
                    <xdr:row>151</xdr:row>
                    <xdr:rowOff>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sizeWithCells="1">
                  <from>
                    <xdr:col>11</xdr:col>
                    <xdr:colOff>388620</xdr:colOff>
                    <xdr:row>148</xdr:row>
                    <xdr:rowOff>38100</xdr:rowOff>
                  </from>
                  <to>
                    <xdr:col>13</xdr:col>
                    <xdr:colOff>0</xdr:colOff>
                    <xdr:row>151</xdr:row>
                    <xdr:rowOff>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sizeWithCells="1">
                  <from>
                    <xdr:col>10</xdr:col>
                    <xdr:colOff>76200</xdr:colOff>
                    <xdr:row>74</xdr:row>
                    <xdr:rowOff>22860</xdr:rowOff>
                  </from>
                  <to>
                    <xdr:col>13</xdr:col>
                    <xdr:colOff>0</xdr:colOff>
                    <xdr:row>75</xdr:row>
                    <xdr:rowOff>114300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sizeWithCells="1">
                  <from>
                    <xdr:col>10</xdr:col>
                    <xdr:colOff>76200</xdr:colOff>
                    <xdr:row>75</xdr:row>
                    <xdr:rowOff>99060</xdr:rowOff>
                  </from>
                  <to>
                    <xdr:col>12</xdr:col>
                    <xdr:colOff>419100</xdr:colOff>
                    <xdr:row>76</xdr:row>
                    <xdr:rowOff>297180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sizeWithCells="1">
                  <from>
                    <xdr:col>10</xdr:col>
                    <xdr:colOff>76200</xdr:colOff>
                    <xdr:row>76</xdr:row>
                    <xdr:rowOff>297180</xdr:rowOff>
                  </from>
                  <to>
                    <xdr:col>12</xdr:col>
                    <xdr:colOff>419100</xdr:colOff>
                    <xdr:row>78</xdr:row>
                    <xdr:rowOff>152400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sizeWithCells="1">
                  <from>
                    <xdr:col>10</xdr:col>
                    <xdr:colOff>7620</xdr:colOff>
                    <xdr:row>79</xdr:row>
                    <xdr:rowOff>297180</xdr:rowOff>
                  </from>
                  <to>
                    <xdr:col>11</xdr:col>
                    <xdr:colOff>457200</xdr:colOff>
                    <xdr:row>81</xdr:row>
                    <xdr:rowOff>220980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sizeWithCells="1">
                  <from>
                    <xdr:col>11</xdr:col>
                    <xdr:colOff>388620</xdr:colOff>
                    <xdr:row>79</xdr:row>
                    <xdr:rowOff>297180</xdr:rowOff>
                  </from>
                  <to>
                    <xdr:col>13</xdr:col>
                    <xdr:colOff>0</xdr:colOff>
                    <xdr:row>81</xdr:row>
                    <xdr:rowOff>220980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sizeWithCells="1">
                  <from>
                    <xdr:col>10</xdr:col>
                    <xdr:colOff>7620</xdr:colOff>
                    <xdr:row>46</xdr:row>
                    <xdr:rowOff>68580</xdr:rowOff>
                  </from>
                  <to>
                    <xdr:col>11</xdr:col>
                    <xdr:colOff>464820</xdr:colOff>
                    <xdr:row>48</xdr:row>
                    <xdr:rowOff>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sizeWithCells="1">
                  <from>
                    <xdr:col>11</xdr:col>
                    <xdr:colOff>388620</xdr:colOff>
                    <xdr:row>46</xdr:row>
                    <xdr:rowOff>68580</xdr:rowOff>
                  </from>
                  <to>
                    <xdr:col>13</xdr:col>
                    <xdr:colOff>0</xdr:colOff>
                    <xdr:row>48</xdr:row>
                    <xdr:rowOff>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sizeWithCells="1">
                  <from>
                    <xdr:col>10</xdr:col>
                    <xdr:colOff>7620</xdr:colOff>
                    <xdr:row>48</xdr:row>
                    <xdr:rowOff>68580</xdr:rowOff>
                  </from>
                  <to>
                    <xdr:col>11</xdr:col>
                    <xdr:colOff>464820</xdr:colOff>
                    <xdr:row>50</xdr:row>
                    <xdr:rowOff>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sizeWithCells="1">
                  <from>
                    <xdr:col>11</xdr:col>
                    <xdr:colOff>388620</xdr:colOff>
                    <xdr:row>48</xdr:row>
                    <xdr:rowOff>68580</xdr:rowOff>
                  </from>
                  <to>
                    <xdr:col>13</xdr:col>
                    <xdr:colOff>0</xdr:colOff>
                    <xdr:row>50</xdr:row>
                    <xdr:rowOff>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sizeWithCells="1">
                  <from>
                    <xdr:col>10</xdr:col>
                    <xdr:colOff>7620</xdr:colOff>
                    <xdr:row>44</xdr:row>
                    <xdr:rowOff>68580</xdr:rowOff>
                  </from>
                  <to>
                    <xdr:col>11</xdr:col>
                    <xdr:colOff>464820</xdr:colOff>
                    <xdr:row>45</xdr:row>
                    <xdr:rowOff>342900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sizeWithCells="1">
                  <from>
                    <xdr:col>11</xdr:col>
                    <xdr:colOff>388620</xdr:colOff>
                    <xdr:row>44</xdr:row>
                    <xdr:rowOff>68580</xdr:rowOff>
                  </from>
                  <to>
                    <xdr:col>13</xdr:col>
                    <xdr:colOff>0</xdr:colOff>
                    <xdr:row>45</xdr:row>
                    <xdr:rowOff>342900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sizeWithCells="1">
                  <from>
                    <xdr:col>10</xdr:col>
                    <xdr:colOff>7620</xdr:colOff>
                    <xdr:row>66</xdr:row>
                    <xdr:rowOff>68580</xdr:rowOff>
                  </from>
                  <to>
                    <xdr:col>11</xdr:col>
                    <xdr:colOff>464820</xdr:colOff>
                    <xdr:row>68</xdr:row>
                    <xdr:rowOff>7620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sizeWithCells="1">
                  <from>
                    <xdr:col>11</xdr:col>
                    <xdr:colOff>388620</xdr:colOff>
                    <xdr:row>66</xdr:row>
                    <xdr:rowOff>68580</xdr:rowOff>
                  </from>
                  <to>
                    <xdr:col>13</xdr:col>
                    <xdr:colOff>0</xdr:colOff>
                    <xdr:row>68</xdr:row>
                    <xdr:rowOff>7620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sizeWithCells="1">
                  <from>
                    <xdr:col>10</xdr:col>
                    <xdr:colOff>38100</xdr:colOff>
                    <xdr:row>68</xdr:row>
                    <xdr:rowOff>68580</xdr:rowOff>
                  </from>
                  <to>
                    <xdr:col>11</xdr:col>
                    <xdr:colOff>342900</xdr:colOff>
                    <xdr:row>69</xdr:row>
                    <xdr:rowOff>175260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sizeWithCells="1">
                  <from>
                    <xdr:col>11</xdr:col>
                    <xdr:colOff>388620</xdr:colOff>
                    <xdr:row>68</xdr:row>
                    <xdr:rowOff>68580</xdr:rowOff>
                  </from>
                  <to>
                    <xdr:col>13</xdr:col>
                    <xdr:colOff>0</xdr:colOff>
                    <xdr:row>69</xdr:row>
                    <xdr:rowOff>175260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sizeWithCells="1">
                  <from>
                    <xdr:col>10</xdr:col>
                    <xdr:colOff>7620</xdr:colOff>
                    <xdr:row>82</xdr:row>
                    <xdr:rowOff>38100</xdr:rowOff>
                  </from>
                  <to>
                    <xdr:col>11</xdr:col>
                    <xdr:colOff>457200</xdr:colOff>
                    <xdr:row>84</xdr:row>
                    <xdr:rowOff>342900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sizeWithCells="1">
                  <from>
                    <xdr:col>11</xdr:col>
                    <xdr:colOff>388620</xdr:colOff>
                    <xdr:row>82</xdr:row>
                    <xdr:rowOff>38100</xdr:rowOff>
                  </from>
                  <to>
                    <xdr:col>13</xdr:col>
                    <xdr:colOff>0</xdr:colOff>
                    <xdr:row>84</xdr:row>
                    <xdr:rowOff>342900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sizeWithCells="1">
                  <from>
                    <xdr:col>10</xdr:col>
                    <xdr:colOff>7620</xdr:colOff>
                    <xdr:row>89</xdr:row>
                    <xdr:rowOff>38100</xdr:rowOff>
                  </from>
                  <to>
                    <xdr:col>11</xdr:col>
                    <xdr:colOff>457200</xdr:colOff>
                    <xdr:row>91</xdr:row>
                    <xdr:rowOff>419100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sizeWithCells="1">
                  <from>
                    <xdr:col>11</xdr:col>
                    <xdr:colOff>388620</xdr:colOff>
                    <xdr:row>89</xdr:row>
                    <xdr:rowOff>38100</xdr:rowOff>
                  </from>
                  <to>
                    <xdr:col>13</xdr:col>
                    <xdr:colOff>0</xdr:colOff>
                    <xdr:row>91</xdr:row>
                    <xdr:rowOff>419100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sizeWithCells="1">
                  <from>
                    <xdr:col>10</xdr:col>
                    <xdr:colOff>7620</xdr:colOff>
                    <xdr:row>58</xdr:row>
                    <xdr:rowOff>45720</xdr:rowOff>
                  </from>
                  <to>
                    <xdr:col>11</xdr:col>
                    <xdr:colOff>457200</xdr:colOff>
                    <xdr:row>58</xdr:row>
                    <xdr:rowOff>289560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sizeWithCells="1">
                  <from>
                    <xdr:col>11</xdr:col>
                    <xdr:colOff>388620</xdr:colOff>
                    <xdr:row>58</xdr:row>
                    <xdr:rowOff>45720</xdr:rowOff>
                  </from>
                  <to>
                    <xdr:col>13</xdr:col>
                    <xdr:colOff>0</xdr:colOff>
                    <xdr:row>58</xdr:row>
                    <xdr:rowOff>289560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sizeWithCells="1">
                  <from>
                    <xdr:col>10</xdr:col>
                    <xdr:colOff>7620</xdr:colOff>
                    <xdr:row>70</xdr:row>
                    <xdr:rowOff>68580</xdr:rowOff>
                  </from>
                  <to>
                    <xdr:col>11</xdr:col>
                    <xdr:colOff>457200</xdr:colOff>
                    <xdr:row>71</xdr:row>
                    <xdr:rowOff>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sizeWithCells="1">
                  <from>
                    <xdr:col>11</xdr:col>
                    <xdr:colOff>388620</xdr:colOff>
                    <xdr:row>70</xdr:row>
                    <xdr:rowOff>68580</xdr:rowOff>
                  </from>
                  <to>
                    <xdr:col>13</xdr:col>
                    <xdr:colOff>0</xdr:colOff>
                    <xdr:row>71</xdr:row>
                    <xdr:rowOff>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sizeWithCells="1">
                  <from>
                    <xdr:col>10</xdr:col>
                    <xdr:colOff>7620</xdr:colOff>
                    <xdr:row>72</xdr:row>
                    <xdr:rowOff>68580</xdr:rowOff>
                  </from>
                  <to>
                    <xdr:col>11</xdr:col>
                    <xdr:colOff>457200</xdr:colOff>
                    <xdr:row>73</xdr:row>
                    <xdr:rowOff>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sizeWithCells="1">
                  <from>
                    <xdr:col>11</xdr:col>
                    <xdr:colOff>388620</xdr:colOff>
                    <xdr:row>72</xdr:row>
                    <xdr:rowOff>68580</xdr:rowOff>
                  </from>
                  <to>
                    <xdr:col>13</xdr:col>
                    <xdr:colOff>0</xdr:colOff>
                    <xdr:row>73</xdr:row>
                    <xdr:rowOff>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sizeWithCells="1">
                  <from>
                    <xdr:col>10</xdr:col>
                    <xdr:colOff>7620</xdr:colOff>
                    <xdr:row>132</xdr:row>
                    <xdr:rowOff>38100</xdr:rowOff>
                  </from>
                  <to>
                    <xdr:col>11</xdr:col>
                    <xdr:colOff>457200</xdr:colOff>
                    <xdr:row>133</xdr:row>
                    <xdr:rowOff>381000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sizeWithCells="1">
                  <from>
                    <xdr:col>11</xdr:col>
                    <xdr:colOff>388620</xdr:colOff>
                    <xdr:row>132</xdr:row>
                    <xdr:rowOff>38100</xdr:rowOff>
                  </from>
                  <to>
                    <xdr:col>13</xdr:col>
                    <xdr:colOff>0</xdr:colOff>
                    <xdr:row>133</xdr:row>
                    <xdr:rowOff>381000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1</xdr:col>
                    <xdr:colOff>30480</xdr:colOff>
                    <xdr:row>139</xdr:row>
                    <xdr:rowOff>114300</xdr:rowOff>
                  </from>
                  <to>
                    <xdr:col>2</xdr:col>
                    <xdr:colOff>83820</xdr:colOff>
                    <xdr:row>141</xdr:row>
                    <xdr:rowOff>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1</xdr:col>
                    <xdr:colOff>30480</xdr:colOff>
                    <xdr:row>145</xdr:row>
                    <xdr:rowOff>0</xdr:rowOff>
                  </from>
                  <to>
                    <xdr:col>2</xdr:col>
                    <xdr:colOff>83820</xdr:colOff>
                    <xdr:row>146</xdr:row>
                    <xdr:rowOff>68580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1</xdr:col>
                    <xdr:colOff>22860</xdr:colOff>
                    <xdr:row>54</xdr:row>
                    <xdr:rowOff>419100</xdr:rowOff>
                  </from>
                  <to>
                    <xdr:col>2</xdr:col>
                    <xdr:colOff>76200</xdr:colOff>
                    <xdr:row>56</xdr:row>
                    <xdr:rowOff>30480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1</xdr:col>
                    <xdr:colOff>22860</xdr:colOff>
                    <xdr:row>55</xdr:row>
                    <xdr:rowOff>426720</xdr:rowOff>
                  </from>
                  <to>
                    <xdr:col>2</xdr:col>
                    <xdr:colOff>76200</xdr:colOff>
                    <xdr:row>56</xdr:row>
                    <xdr:rowOff>213360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sizeWithCells="1">
                  <from>
                    <xdr:col>10</xdr:col>
                    <xdr:colOff>7620</xdr:colOff>
                    <xdr:row>54</xdr:row>
                    <xdr:rowOff>137160</xdr:rowOff>
                  </from>
                  <to>
                    <xdr:col>11</xdr:col>
                    <xdr:colOff>502920</xdr:colOff>
                    <xdr:row>56</xdr:row>
                    <xdr:rowOff>487680</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sizeWithCells="1">
                  <from>
                    <xdr:col>11</xdr:col>
                    <xdr:colOff>419100</xdr:colOff>
                    <xdr:row>54</xdr:row>
                    <xdr:rowOff>137160</xdr:rowOff>
                  </from>
                  <to>
                    <xdr:col>12</xdr:col>
                    <xdr:colOff>640080</xdr:colOff>
                    <xdr:row>56</xdr:row>
                    <xdr:rowOff>487680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1</xdr:col>
                    <xdr:colOff>30480</xdr:colOff>
                    <xdr:row>150</xdr:row>
                    <xdr:rowOff>0</xdr:rowOff>
                  </from>
                  <to>
                    <xdr:col>2</xdr:col>
                    <xdr:colOff>83820</xdr:colOff>
                    <xdr:row>151</xdr:row>
                    <xdr:rowOff>22860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1</xdr:col>
                    <xdr:colOff>30480</xdr:colOff>
                    <xdr:row>150</xdr:row>
                    <xdr:rowOff>0</xdr:rowOff>
                  </from>
                  <to>
                    <xdr:col>2</xdr:col>
                    <xdr:colOff>83820</xdr:colOff>
                    <xdr:row>151</xdr:row>
                    <xdr:rowOff>22860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xdr:col>
                    <xdr:colOff>30480</xdr:colOff>
                    <xdr:row>96</xdr:row>
                    <xdr:rowOff>0</xdr:rowOff>
                  </from>
                  <to>
                    <xdr:col>2</xdr:col>
                    <xdr:colOff>83820</xdr:colOff>
                    <xdr:row>96</xdr:row>
                    <xdr:rowOff>213360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xdr:col>
                    <xdr:colOff>30480</xdr:colOff>
                    <xdr:row>96</xdr:row>
                    <xdr:rowOff>0</xdr:rowOff>
                  </from>
                  <to>
                    <xdr:col>2</xdr:col>
                    <xdr:colOff>83820</xdr:colOff>
                    <xdr:row>96</xdr:row>
                    <xdr:rowOff>213360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1</xdr:col>
                    <xdr:colOff>30480</xdr:colOff>
                    <xdr:row>96</xdr:row>
                    <xdr:rowOff>0</xdr:rowOff>
                  </from>
                  <to>
                    <xdr:col>2</xdr:col>
                    <xdr:colOff>83820</xdr:colOff>
                    <xdr:row>96</xdr:row>
                    <xdr:rowOff>213360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sizeWithCells="1">
                  <from>
                    <xdr:col>11</xdr:col>
                    <xdr:colOff>403860</xdr:colOff>
                    <xdr:row>61</xdr:row>
                    <xdr:rowOff>213360</xdr:rowOff>
                  </from>
                  <to>
                    <xdr:col>13</xdr:col>
                    <xdr:colOff>0</xdr:colOff>
                    <xdr:row>62</xdr:row>
                    <xdr:rowOff>274320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sizeWithCells="1">
                  <from>
                    <xdr:col>10</xdr:col>
                    <xdr:colOff>60960</xdr:colOff>
                    <xdr:row>64</xdr:row>
                    <xdr:rowOff>220980</xdr:rowOff>
                  </from>
                  <to>
                    <xdr:col>11</xdr:col>
                    <xdr:colOff>373380</xdr:colOff>
                    <xdr:row>65</xdr:row>
                    <xdr:rowOff>76200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sizeWithCells="1">
                  <from>
                    <xdr:col>11</xdr:col>
                    <xdr:colOff>419100</xdr:colOff>
                    <xdr:row>64</xdr:row>
                    <xdr:rowOff>259080</xdr:rowOff>
                  </from>
                  <to>
                    <xdr:col>12</xdr:col>
                    <xdr:colOff>198120</xdr:colOff>
                    <xdr:row>65</xdr:row>
                    <xdr:rowOff>30480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sizeWithCells="1">
                  <from>
                    <xdr:col>10</xdr:col>
                    <xdr:colOff>7620</xdr:colOff>
                    <xdr:row>61</xdr:row>
                    <xdr:rowOff>198120</xdr:rowOff>
                  </from>
                  <to>
                    <xdr:col>11</xdr:col>
                    <xdr:colOff>502920</xdr:colOff>
                    <xdr:row>62</xdr:row>
                    <xdr:rowOff>304800</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1</xdr:col>
                    <xdr:colOff>30480</xdr:colOff>
                    <xdr:row>62</xdr:row>
                    <xdr:rowOff>76200</xdr:rowOff>
                  </from>
                  <to>
                    <xdr:col>2</xdr:col>
                    <xdr:colOff>83820</xdr:colOff>
                    <xdr:row>62</xdr:row>
                    <xdr:rowOff>381000</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1</xdr:col>
                    <xdr:colOff>30480</xdr:colOff>
                    <xdr:row>63</xdr:row>
                    <xdr:rowOff>45720</xdr:rowOff>
                  </from>
                  <to>
                    <xdr:col>2</xdr:col>
                    <xdr:colOff>83820</xdr:colOff>
                    <xdr:row>63</xdr:row>
                    <xdr:rowOff>251460</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1</xdr:col>
                    <xdr:colOff>30480</xdr:colOff>
                    <xdr:row>65</xdr:row>
                    <xdr:rowOff>22860</xdr:rowOff>
                  </from>
                  <to>
                    <xdr:col>2</xdr:col>
                    <xdr:colOff>83820</xdr:colOff>
                    <xdr:row>65</xdr:row>
                    <xdr:rowOff>327660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sizeWithCells="1">
                  <from>
                    <xdr:col>10</xdr:col>
                    <xdr:colOff>7620</xdr:colOff>
                    <xdr:row>108</xdr:row>
                    <xdr:rowOff>426720</xdr:rowOff>
                  </from>
                  <to>
                    <xdr:col>11</xdr:col>
                    <xdr:colOff>480060</xdr:colOff>
                    <xdr:row>109</xdr:row>
                    <xdr:rowOff>22860</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sizeWithCells="1">
                  <from>
                    <xdr:col>10</xdr:col>
                    <xdr:colOff>7620</xdr:colOff>
                    <xdr:row>108</xdr:row>
                    <xdr:rowOff>83820</xdr:rowOff>
                  </from>
                  <to>
                    <xdr:col>11</xdr:col>
                    <xdr:colOff>312420</xdr:colOff>
                    <xdr:row>108</xdr:row>
                    <xdr:rowOff>327660</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1</xdr:col>
                    <xdr:colOff>60960</xdr:colOff>
                    <xdr:row>108</xdr:row>
                    <xdr:rowOff>495300</xdr:rowOff>
                  </from>
                  <to>
                    <xdr:col>2</xdr:col>
                    <xdr:colOff>83820</xdr:colOff>
                    <xdr:row>109</xdr:row>
                    <xdr:rowOff>289560</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sizeWithCells="1">
                  <from>
                    <xdr:col>10</xdr:col>
                    <xdr:colOff>7620</xdr:colOff>
                    <xdr:row>109</xdr:row>
                    <xdr:rowOff>60960</xdr:rowOff>
                  </from>
                  <to>
                    <xdr:col>11</xdr:col>
                    <xdr:colOff>480060</xdr:colOff>
                    <xdr:row>109</xdr:row>
                    <xdr:rowOff>403860</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sizeWithCells="1">
                  <from>
                    <xdr:col>10</xdr:col>
                    <xdr:colOff>7620</xdr:colOff>
                    <xdr:row>109</xdr:row>
                    <xdr:rowOff>426720</xdr:rowOff>
                  </from>
                  <to>
                    <xdr:col>11</xdr:col>
                    <xdr:colOff>495300</xdr:colOff>
                    <xdr:row>109</xdr:row>
                    <xdr:rowOff>617220</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1</xdr:col>
                    <xdr:colOff>30480</xdr:colOff>
                    <xdr:row>125</xdr:row>
                    <xdr:rowOff>83820</xdr:rowOff>
                  </from>
                  <to>
                    <xdr:col>2</xdr:col>
                    <xdr:colOff>99060</xdr:colOff>
                    <xdr:row>125</xdr:row>
                    <xdr:rowOff>312420</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1</xdr:col>
                    <xdr:colOff>30480</xdr:colOff>
                    <xdr:row>128</xdr:row>
                    <xdr:rowOff>60960</xdr:rowOff>
                  </from>
                  <to>
                    <xdr:col>2</xdr:col>
                    <xdr:colOff>99060</xdr:colOff>
                    <xdr:row>128</xdr:row>
                    <xdr:rowOff>259080</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sizeWithCells="1">
                  <from>
                    <xdr:col>11</xdr:col>
                    <xdr:colOff>556260</xdr:colOff>
                    <xdr:row>123</xdr:row>
                    <xdr:rowOff>7620</xdr:rowOff>
                  </from>
                  <to>
                    <xdr:col>12</xdr:col>
                    <xdr:colOff>304800</xdr:colOff>
                    <xdr:row>129</xdr:row>
                    <xdr:rowOff>0</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sizeWithCells="1">
                  <from>
                    <xdr:col>10</xdr:col>
                    <xdr:colOff>60960</xdr:colOff>
                    <xdr:row>123</xdr:row>
                    <xdr:rowOff>38100</xdr:rowOff>
                  </from>
                  <to>
                    <xdr:col>10</xdr:col>
                    <xdr:colOff>830580</xdr:colOff>
                    <xdr:row>129</xdr:row>
                    <xdr:rowOff>0</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10</xdr:col>
                    <xdr:colOff>7620</xdr:colOff>
                    <xdr:row>59</xdr:row>
                    <xdr:rowOff>190500</xdr:rowOff>
                  </from>
                  <to>
                    <xdr:col>12</xdr:col>
                    <xdr:colOff>68580</xdr:colOff>
                    <xdr:row>59</xdr:row>
                    <xdr:rowOff>525780</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10</xdr:col>
                    <xdr:colOff>7620</xdr:colOff>
                    <xdr:row>59</xdr:row>
                    <xdr:rowOff>426720</xdr:rowOff>
                  </from>
                  <to>
                    <xdr:col>12</xdr:col>
                    <xdr:colOff>121920</xdr:colOff>
                    <xdr:row>59</xdr:row>
                    <xdr:rowOff>708660</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10</xdr:col>
                    <xdr:colOff>7620</xdr:colOff>
                    <xdr:row>59</xdr:row>
                    <xdr:rowOff>617220</xdr:rowOff>
                  </from>
                  <to>
                    <xdr:col>11</xdr:col>
                    <xdr:colOff>198120</xdr:colOff>
                    <xdr:row>59</xdr:row>
                    <xdr:rowOff>952500</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1</xdr:col>
                    <xdr:colOff>30480</xdr:colOff>
                    <xdr:row>75</xdr:row>
                    <xdr:rowOff>0</xdr:rowOff>
                  </from>
                  <to>
                    <xdr:col>2</xdr:col>
                    <xdr:colOff>83820</xdr:colOff>
                    <xdr:row>75</xdr:row>
                    <xdr:rowOff>213360</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1</xdr:col>
                    <xdr:colOff>22860</xdr:colOff>
                    <xdr:row>117</xdr:row>
                    <xdr:rowOff>7620</xdr:rowOff>
                  </from>
                  <to>
                    <xdr:col>2</xdr:col>
                    <xdr:colOff>22860</xdr:colOff>
                    <xdr:row>117</xdr:row>
                    <xdr:rowOff>251460</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1</xdr:col>
                    <xdr:colOff>22860</xdr:colOff>
                    <xdr:row>119</xdr:row>
                    <xdr:rowOff>7620</xdr:rowOff>
                  </from>
                  <to>
                    <xdr:col>2</xdr:col>
                    <xdr:colOff>83820</xdr:colOff>
                    <xdr:row>119</xdr:row>
                    <xdr:rowOff>228600</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1</xdr:col>
                    <xdr:colOff>30480</xdr:colOff>
                    <xdr:row>136</xdr:row>
                    <xdr:rowOff>0</xdr:rowOff>
                  </from>
                  <to>
                    <xdr:col>2</xdr:col>
                    <xdr:colOff>83820</xdr:colOff>
                    <xdr:row>136</xdr:row>
                    <xdr:rowOff>213360</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sizeWithCells="1">
                  <from>
                    <xdr:col>10</xdr:col>
                    <xdr:colOff>0</xdr:colOff>
                    <xdr:row>134</xdr:row>
                    <xdr:rowOff>22860</xdr:rowOff>
                  </from>
                  <to>
                    <xdr:col>13</xdr:col>
                    <xdr:colOff>0</xdr:colOff>
                    <xdr:row>135</xdr:row>
                    <xdr:rowOff>60960</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sizeWithCells="1">
                  <from>
                    <xdr:col>10</xdr:col>
                    <xdr:colOff>0</xdr:colOff>
                    <xdr:row>136</xdr:row>
                    <xdr:rowOff>213360</xdr:rowOff>
                  </from>
                  <to>
                    <xdr:col>13</xdr:col>
                    <xdr:colOff>30480</xdr:colOff>
                    <xdr:row>136</xdr:row>
                    <xdr:rowOff>480060</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sizeWithCells="1">
                  <from>
                    <xdr:col>10</xdr:col>
                    <xdr:colOff>0</xdr:colOff>
                    <xdr:row>135</xdr:row>
                    <xdr:rowOff>0</xdr:rowOff>
                  </from>
                  <to>
                    <xdr:col>12</xdr:col>
                    <xdr:colOff>556260</xdr:colOff>
                    <xdr:row>136</xdr:row>
                    <xdr:rowOff>198120</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0</xdr:col>
                    <xdr:colOff>0</xdr:colOff>
                    <xdr:row>18</xdr:row>
                    <xdr:rowOff>0</xdr:rowOff>
                  </from>
                  <to>
                    <xdr:col>0</xdr:col>
                    <xdr:colOff>304800</xdr:colOff>
                    <xdr:row>19</xdr:row>
                    <xdr:rowOff>38100</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1</xdr:col>
                    <xdr:colOff>60960</xdr:colOff>
                    <xdr:row>108</xdr:row>
                    <xdr:rowOff>495300</xdr:rowOff>
                  </from>
                  <to>
                    <xdr:col>2</xdr:col>
                    <xdr:colOff>114300</xdr:colOff>
                    <xdr:row>109</xdr:row>
                    <xdr:rowOff>289560</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9</xdr:col>
                    <xdr:colOff>327660</xdr:colOff>
                    <xdr:row>109</xdr:row>
                    <xdr:rowOff>1264920</xdr:rowOff>
                  </from>
                  <to>
                    <xdr:col>12</xdr:col>
                    <xdr:colOff>327660</xdr:colOff>
                    <xdr:row>109</xdr:row>
                    <xdr:rowOff>2118360</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10</xdr:col>
                    <xdr:colOff>0</xdr:colOff>
                    <xdr:row>109</xdr:row>
                    <xdr:rowOff>1927860</xdr:rowOff>
                  </from>
                  <to>
                    <xdr:col>12</xdr:col>
                    <xdr:colOff>381000</xdr:colOff>
                    <xdr:row>110</xdr:row>
                    <xdr:rowOff>114300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1</xdr:col>
                    <xdr:colOff>60960</xdr:colOff>
                    <xdr:row>108</xdr:row>
                    <xdr:rowOff>495300</xdr:rowOff>
                  </from>
                  <to>
                    <xdr:col>2</xdr:col>
                    <xdr:colOff>114300</xdr:colOff>
                    <xdr:row>109</xdr:row>
                    <xdr:rowOff>289560</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1</xdr:col>
                    <xdr:colOff>45720</xdr:colOff>
                    <xdr:row>109</xdr:row>
                    <xdr:rowOff>1104900</xdr:rowOff>
                  </from>
                  <to>
                    <xdr:col>8</xdr:col>
                    <xdr:colOff>563880</xdr:colOff>
                    <xdr:row>109</xdr:row>
                    <xdr:rowOff>1470660</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1</xdr:col>
                    <xdr:colOff>45720</xdr:colOff>
                    <xdr:row>109</xdr:row>
                    <xdr:rowOff>1341120</xdr:rowOff>
                  </from>
                  <to>
                    <xdr:col>9</xdr:col>
                    <xdr:colOff>0</xdr:colOff>
                    <xdr:row>109</xdr:row>
                    <xdr:rowOff>1706880</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1</xdr:col>
                    <xdr:colOff>45720</xdr:colOff>
                    <xdr:row>109</xdr:row>
                    <xdr:rowOff>1592580</xdr:rowOff>
                  </from>
                  <to>
                    <xdr:col>9</xdr:col>
                    <xdr:colOff>68580</xdr:colOff>
                    <xdr:row>109</xdr:row>
                    <xdr:rowOff>1950720</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1</xdr:col>
                    <xdr:colOff>38100</xdr:colOff>
                    <xdr:row>109</xdr:row>
                    <xdr:rowOff>1889760</xdr:rowOff>
                  </from>
                  <to>
                    <xdr:col>8</xdr:col>
                    <xdr:colOff>464820</xdr:colOff>
                    <xdr:row>109</xdr:row>
                    <xdr:rowOff>2247900</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1</xdr:col>
                    <xdr:colOff>38100</xdr:colOff>
                    <xdr:row>109</xdr:row>
                    <xdr:rowOff>2209800</xdr:rowOff>
                  </from>
                  <to>
                    <xdr:col>8</xdr:col>
                    <xdr:colOff>464820</xdr:colOff>
                    <xdr:row>109</xdr:row>
                    <xdr:rowOff>2705100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58"/>
  <sheetViews>
    <sheetView showGridLines="0" view="pageBreakPreview" zoomScaleNormal="100" zoomScaleSheetLayoutView="100" workbookViewId="0">
      <selection activeCell="S13" sqref="S13"/>
    </sheetView>
  </sheetViews>
  <sheetFormatPr defaultRowHeight="18" x14ac:dyDescent="0.45"/>
  <cols>
    <col min="1" max="1" width="4.59765625" style="2" customWidth="1"/>
    <col min="2" max="2" width="3.09765625" style="2" customWidth="1"/>
    <col min="3" max="3" width="3" style="2" customWidth="1"/>
    <col min="4" max="7" width="9" style="2"/>
    <col min="8" max="8" width="7.3984375" style="2" customWidth="1"/>
    <col min="9" max="9" width="7.8984375" style="2" customWidth="1"/>
    <col min="10" max="10" width="6" style="2" customWidth="1"/>
    <col min="11" max="11" width="9.3984375" style="2" customWidth="1"/>
    <col min="12" max="12" width="9.5" style="2" customWidth="1"/>
    <col min="13" max="13" width="9.69921875" style="2" customWidth="1"/>
    <col min="14" max="14" width="1.69921875" style="2" customWidth="1"/>
    <col min="15" max="16" width="9" style="2" hidden="1" customWidth="1"/>
    <col min="17" max="245" width="9" style="2"/>
    <col min="246" max="246" width="4.59765625" style="2" customWidth="1"/>
    <col min="247" max="251" width="9" style="2"/>
    <col min="252" max="252" width="7.3984375" style="2" customWidth="1"/>
    <col min="253" max="253" width="7.8984375" style="2" customWidth="1"/>
    <col min="254" max="254" width="4.3984375" style="2" customWidth="1"/>
    <col min="255" max="255" width="9.59765625" style="2" customWidth="1"/>
    <col min="256" max="256" width="9" style="2"/>
    <col min="257" max="257" width="11.5" style="2" customWidth="1"/>
    <col min="258" max="269" width="0" style="2" hidden="1" customWidth="1"/>
    <col min="270" max="501" width="9" style="2"/>
    <col min="502" max="502" width="4.59765625" style="2" customWidth="1"/>
    <col min="503" max="507" width="9" style="2"/>
    <col min="508" max="508" width="7.3984375" style="2" customWidth="1"/>
    <col min="509" max="509" width="7.8984375" style="2" customWidth="1"/>
    <col min="510" max="510" width="4.3984375" style="2" customWidth="1"/>
    <col min="511" max="511" width="9.59765625" style="2" customWidth="1"/>
    <col min="512" max="512" width="9" style="2"/>
    <col min="513" max="513" width="11.5" style="2" customWidth="1"/>
    <col min="514" max="525" width="0" style="2" hidden="1" customWidth="1"/>
    <col min="526" max="757" width="9" style="2"/>
    <col min="758" max="758" width="4.59765625" style="2" customWidth="1"/>
    <col min="759" max="763" width="9" style="2"/>
    <col min="764" max="764" width="7.3984375" style="2" customWidth="1"/>
    <col min="765" max="765" width="7.8984375" style="2" customWidth="1"/>
    <col min="766" max="766" width="4.3984375" style="2" customWidth="1"/>
    <col min="767" max="767" width="9.59765625" style="2" customWidth="1"/>
    <col min="768" max="768" width="9" style="2"/>
    <col min="769" max="769" width="11.5" style="2" customWidth="1"/>
    <col min="770" max="781" width="0" style="2" hidden="1" customWidth="1"/>
    <col min="782" max="1013" width="9" style="2"/>
    <col min="1014" max="1014" width="4.59765625" style="2" customWidth="1"/>
    <col min="1015" max="1019" width="9" style="2"/>
    <col min="1020" max="1020" width="7.3984375" style="2" customWidth="1"/>
    <col min="1021" max="1021" width="7.8984375" style="2" customWidth="1"/>
    <col min="1022" max="1022" width="4.3984375" style="2" customWidth="1"/>
    <col min="1023" max="1023" width="9.59765625" style="2" customWidth="1"/>
    <col min="1024" max="1024" width="9" style="2"/>
    <col min="1025" max="1025" width="11.5" style="2" customWidth="1"/>
    <col min="1026" max="1037" width="0" style="2" hidden="1" customWidth="1"/>
    <col min="1038" max="1269" width="9" style="2"/>
    <col min="1270" max="1270" width="4.59765625" style="2" customWidth="1"/>
    <col min="1271" max="1275" width="9" style="2"/>
    <col min="1276" max="1276" width="7.3984375" style="2" customWidth="1"/>
    <col min="1277" max="1277" width="7.8984375" style="2" customWidth="1"/>
    <col min="1278" max="1278" width="4.3984375" style="2" customWidth="1"/>
    <col min="1279" max="1279" width="9.59765625" style="2" customWidth="1"/>
    <col min="1280" max="1280" width="9" style="2"/>
    <col min="1281" max="1281" width="11.5" style="2" customWidth="1"/>
    <col min="1282" max="1293" width="0" style="2" hidden="1" customWidth="1"/>
    <col min="1294" max="1525" width="9" style="2"/>
    <col min="1526" max="1526" width="4.59765625" style="2" customWidth="1"/>
    <col min="1527" max="1531" width="9" style="2"/>
    <col min="1532" max="1532" width="7.3984375" style="2" customWidth="1"/>
    <col min="1533" max="1533" width="7.8984375" style="2" customWidth="1"/>
    <col min="1534" max="1534" width="4.3984375" style="2" customWidth="1"/>
    <col min="1535" max="1535" width="9.59765625" style="2" customWidth="1"/>
    <col min="1536" max="1536" width="9" style="2"/>
    <col min="1537" max="1537" width="11.5" style="2" customWidth="1"/>
    <col min="1538" max="1549" width="0" style="2" hidden="1" customWidth="1"/>
    <col min="1550" max="1781" width="9" style="2"/>
    <col min="1782" max="1782" width="4.59765625" style="2" customWidth="1"/>
    <col min="1783" max="1787" width="9" style="2"/>
    <col min="1788" max="1788" width="7.3984375" style="2" customWidth="1"/>
    <col min="1789" max="1789" width="7.8984375" style="2" customWidth="1"/>
    <col min="1790" max="1790" width="4.3984375" style="2" customWidth="1"/>
    <col min="1791" max="1791" width="9.59765625" style="2" customWidth="1"/>
    <col min="1792" max="1792" width="9" style="2"/>
    <col min="1793" max="1793" width="11.5" style="2" customWidth="1"/>
    <col min="1794" max="1805" width="0" style="2" hidden="1" customWidth="1"/>
    <col min="1806" max="2037" width="9" style="2"/>
    <col min="2038" max="2038" width="4.59765625" style="2" customWidth="1"/>
    <col min="2039" max="2043" width="9" style="2"/>
    <col min="2044" max="2044" width="7.3984375" style="2" customWidth="1"/>
    <col min="2045" max="2045" width="7.8984375" style="2" customWidth="1"/>
    <col min="2046" max="2046" width="4.3984375" style="2" customWidth="1"/>
    <col min="2047" max="2047" width="9.59765625" style="2" customWidth="1"/>
    <col min="2048" max="2048" width="9" style="2"/>
    <col min="2049" max="2049" width="11.5" style="2" customWidth="1"/>
    <col min="2050" max="2061" width="0" style="2" hidden="1" customWidth="1"/>
    <col min="2062" max="2293" width="9" style="2"/>
    <col min="2294" max="2294" width="4.59765625" style="2" customWidth="1"/>
    <col min="2295" max="2299" width="9" style="2"/>
    <col min="2300" max="2300" width="7.3984375" style="2" customWidth="1"/>
    <col min="2301" max="2301" width="7.8984375" style="2" customWidth="1"/>
    <col min="2302" max="2302" width="4.3984375" style="2" customWidth="1"/>
    <col min="2303" max="2303" width="9.59765625" style="2" customWidth="1"/>
    <col min="2304" max="2304" width="9" style="2"/>
    <col min="2305" max="2305" width="11.5" style="2" customWidth="1"/>
    <col min="2306" max="2317" width="0" style="2" hidden="1" customWidth="1"/>
    <col min="2318" max="2549" width="9" style="2"/>
    <col min="2550" max="2550" width="4.59765625" style="2" customWidth="1"/>
    <col min="2551" max="2555" width="9" style="2"/>
    <col min="2556" max="2556" width="7.3984375" style="2" customWidth="1"/>
    <col min="2557" max="2557" width="7.8984375" style="2" customWidth="1"/>
    <col min="2558" max="2558" width="4.3984375" style="2" customWidth="1"/>
    <col min="2559" max="2559" width="9.59765625" style="2" customWidth="1"/>
    <col min="2560" max="2560" width="9" style="2"/>
    <col min="2561" max="2561" width="11.5" style="2" customWidth="1"/>
    <col min="2562" max="2573" width="0" style="2" hidden="1" customWidth="1"/>
    <col min="2574" max="2805" width="9" style="2"/>
    <col min="2806" max="2806" width="4.59765625" style="2" customWidth="1"/>
    <col min="2807" max="2811" width="9" style="2"/>
    <col min="2812" max="2812" width="7.3984375" style="2" customWidth="1"/>
    <col min="2813" max="2813" width="7.8984375" style="2" customWidth="1"/>
    <col min="2814" max="2814" width="4.3984375" style="2" customWidth="1"/>
    <col min="2815" max="2815" width="9.59765625" style="2" customWidth="1"/>
    <col min="2816" max="2816" width="9" style="2"/>
    <col min="2817" max="2817" width="11.5" style="2" customWidth="1"/>
    <col min="2818" max="2829" width="0" style="2" hidden="1" customWidth="1"/>
    <col min="2830" max="3061" width="9" style="2"/>
    <col min="3062" max="3062" width="4.59765625" style="2" customWidth="1"/>
    <col min="3063" max="3067" width="9" style="2"/>
    <col min="3068" max="3068" width="7.3984375" style="2" customWidth="1"/>
    <col min="3069" max="3069" width="7.8984375" style="2" customWidth="1"/>
    <col min="3070" max="3070" width="4.3984375" style="2" customWidth="1"/>
    <col min="3071" max="3071" width="9.59765625" style="2" customWidth="1"/>
    <col min="3072" max="3072" width="9" style="2"/>
    <col min="3073" max="3073" width="11.5" style="2" customWidth="1"/>
    <col min="3074" max="3085" width="0" style="2" hidden="1" customWidth="1"/>
    <col min="3086" max="3317" width="9" style="2"/>
    <col min="3318" max="3318" width="4.59765625" style="2" customWidth="1"/>
    <col min="3319" max="3323" width="9" style="2"/>
    <col min="3324" max="3324" width="7.3984375" style="2" customWidth="1"/>
    <col min="3325" max="3325" width="7.8984375" style="2" customWidth="1"/>
    <col min="3326" max="3326" width="4.3984375" style="2" customWidth="1"/>
    <col min="3327" max="3327" width="9.59765625" style="2" customWidth="1"/>
    <col min="3328" max="3328" width="9" style="2"/>
    <col min="3329" max="3329" width="11.5" style="2" customWidth="1"/>
    <col min="3330" max="3341" width="0" style="2" hidden="1" customWidth="1"/>
    <col min="3342" max="3573" width="9" style="2"/>
    <col min="3574" max="3574" width="4.59765625" style="2" customWidth="1"/>
    <col min="3575" max="3579" width="9" style="2"/>
    <col min="3580" max="3580" width="7.3984375" style="2" customWidth="1"/>
    <col min="3581" max="3581" width="7.8984375" style="2" customWidth="1"/>
    <col min="3582" max="3582" width="4.3984375" style="2" customWidth="1"/>
    <col min="3583" max="3583" width="9.59765625" style="2" customWidth="1"/>
    <col min="3584" max="3584" width="9" style="2"/>
    <col min="3585" max="3585" width="11.5" style="2" customWidth="1"/>
    <col min="3586" max="3597" width="0" style="2" hidden="1" customWidth="1"/>
    <col min="3598" max="3829" width="9" style="2"/>
    <col min="3830" max="3830" width="4.59765625" style="2" customWidth="1"/>
    <col min="3831" max="3835" width="9" style="2"/>
    <col min="3836" max="3836" width="7.3984375" style="2" customWidth="1"/>
    <col min="3837" max="3837" width="7.8984375" style="2" customWidth="1"/>
    <col min="3838" max="3838" width="4.3984375" style="2" customWidth="1"/>
    <col min="3839" max="3839" width="9.59765625" style="2" customWidth="1"/>
    <col min="3840" max="3840" width="9" style="2"/>
    <col min="3841" max="3841" width="11.5" style="2" customWidth="1"/>
    <col min="3842" max="3853" width="0" style="2" hidden="1" customWidth="1"/>
    <col min="3854" max="4085" width="9" style="2"/>
    <col min="4086" max="4086" width="4.59765625" style="2" customWidth="1"/>
    <col min="4087" max="4091" width="9" style="2"/>
    <col min="4092" max="4092" width="7.3984375" style="2" customWidth="1"/>
    <col min="4093" max="4093" width="7.8984375" style="2" customWidth="1"/>
    <col min="4094" max="4094" width="4.3984375" style="2" customWidth="1"/>
    <col min="4095" max="4095" width="9.59765625" style="2" customWidth="1"/>
    <col min="4096" max="4096" width="9" style="2"/>
    <col min="4097" max="4097" width="11.5" style="2" customWidth="1"/>
    <col min="4098" max="4109" width="0" style="2" hidden="1" customWidth="1"/>
    <col min="4110" max="4341" width="9" style="2"/>
    <col min="4342" max="4342" width="4.59765625" style="2" customWidth="1"/>
    <col min="4343" max="4347" width="9" style="2"/>
    <col min="4348" max="4348" width="7.3984375" style="2" customWidth="1"/>
    <col min="4349" max="4349" width="7.8984375" style="2" customWidth="1"/>
    <col min="4350" max="4350" width="4.3984375" style="2" customWidth="1"/>
    <col min="4351" max="4351" width="9.59765625" style="2" customWidth="1"/>
    <col min="4352" max="4352" width="9" style="2"/>
    <col min="4353" max="4353" width="11.5" style="2" customWidth="1"/>
    <col min="4354" max="4365" width="0" style="2" hidden="1" customWidth="1"/>
    <col min="4366" max="4597" width="9" style="2"/>
    <col min="4598" max="4598" width="4.59765625" style="2" customWidth="1"/>
    <col min="4599" max="4603" width="9" style="2"/>
    <col min="4604" max="4604" width="7.3984375" style="2" customWidth="1"/>
    <col min="4605" max="4605" width="7.8984375" style="2" customWidth="1"/>
    <col min="4606" max="4606" width="4.3984375" style="2" customWidth="1"/>
    <col min="4607" max="4607" width="9.59765625" style="2" customWidth="1"/>
    <col min="4608" max="4608" width="9" style="2"/>
    <col min="4609" max="4609" width="11.5" style="2" customWidth="1"/>
    <col min="4610" max="4621" width="0" style="2" hidden="1" customWidth="1"/>
    <col min="4622" max="4853" width="9" style="2"/>
    <col min="4854" max="4854" width="4.59765625" style="2" customWidth="1"/>
    <col min="4855" max="4859" width="9" style="2"/>
    <col min="4860" max="4860" width="7.3984375" style="2" customWidth="1"/>
    <col min="4861" max="4861" width="7.8984375" style="2" customWidth="1"/>
    <col min="4862" max="4862" width="4.3984375" style="2" customWidth="1"/>
    <col min="4863" max="4863" width="9.59765625" style="2" customWidth="1"/>
    <col min="4864" max="4864" width="9" style="2"/>
    <col min="4865" max="4865" width="11.5" style="2" customWidth="1"/>
    <col min="4866" max="4877" width="0" style="2" hidden="1" customWidth="1"/>
    <col min="4878" max="5109" width="9" style="2"/>
    <col min="5110" max="5110" width="4.59765625" style="2" customWidth="1"/>
    <col min="5111" max="5115" width="9" style="2"/>
    <col min="5116" max="5116" width="7.3984375" style="2" customWidth="1"/>
    <col min="5117" max="5117" width="7.8984375" style="2" customWidth="1"/>
    <col min="5118" max="5118" width="4.3984375" style="2" customWidth="1"/>
    <col min="5119" max="5119" width="9.59765625" style="2" customWidth="1"/>
    <col min="5120" max="5120" width="9" style="2"/>
    <col min="5121" max="5121" width="11.5" style="2" customWidth="1"/>
    <col min="5122" max="5133" width="0" style="2" hidden="1" customWidth="1"/>
    <col min="5134" max="5365" width="9" style="2"/>
    <col min="5366" max="5366" width="4.59765625" style="2" customWidth="1"/>
    <col min="5367" max="5371" width="9" style="2"/>
    <col min="5372" max="5372" width="7.3984375" style="2" customWidth="1"/>
    <col min="5373" max="5373" width="7.8984375" style="2" customWidth="1"/>
    <col min="5374" max="5374" width="4.3984375" style="2" customWidth="1"/>
    <col min="5375" max="5375" width="9.59765625" style="2" customWidth="1"/>
    <col min="5376" max="5376" width="9" style="2"/>
    <col min="5377" max="5377" width="11.5" style="2" customWidth="1"/>
    <col min="5378" max="5389" width="0" style="2" hidden="1" customWidth="1"/>
    <col min="5390" max="5621" width="9" style="2"/>
    <col min="5622" max="5622" width="4.59765625" style="2" customWidth="1"/>
    <col min="5623" max="5627" width="9" style="2"/>
    <col min="5628" max="5628" width="7.3984375" style="2" customWidth="1"/>
    <col min="5629" max="5629" width="7.8984375" style="2" customWidth="1"/>
    <col min="5630" max="5630" width="4.3984375" style="2" customWidth="1"/>
    <col min="5631" max="5631" width="9.59765625" style="2" customWidth="1"/>
    <col min="5632" max="5632" width="9" style="2"/>
    <col min="5633" max="5633" width="11.5" style="2" customWidth="1"/>
    <col min="5634" max="5645" width="0" style="2" hidden="1" customWidth="1"/>
    <col min="5646" max="5877" width="9" style="2"/>
    <col min="5878" max="5878" width="4.59765625" style="2" customWidth="1"/>
    <col min="5879" max="5883" width="9" style="2"/>
    <col min="5884" max="5884" width="7.3984375" style="2" customWidth="1"/>
    <col min="5885" max="5885" width="7.8984375" style="2" customWidth="1"/>
    <col min="5886" max="5886" width="4.3984375" style="2" customWidth="1"/>
    <col min="5887" max="5887" width="9.59765625" style="2" customWidth="1"/>
    <col min="5888" max="5888" width="9" style="2"/>
    <col min="5889" max="5889" width="11.5" style="2" customWidth="1"/>
    <col min="5890" max="5901" width="0" style="2" hidden="1" customWidth="1"/>
    <col min="5902" max="6133" width="9" style="2"/>
    <col min="6134" max="6134" width="4.59765625" style="2" customWidth="1"/>
    <col min="6135" max="6139" width="9" style="2"/>
    <col min="6140" max="6140" width="7.3984375" style="2" customWidth="1"/>
    <col min="6141" max="6141" width="7.8984375" style="2" customWidth="1"/>
    <col min="6142" max="6142" width="4.3984375" style="2" customWidth="1"/>
    <col min="6143" max="6143" width="9.59765625" style="2" customWidth="1"/>
    <col min="6144" max="6144" width="9" style="2"/>
    <col min="6145" max="6145" width="11.5" style="2" customWidth="1"/>
    <col min="6146" max="6157" width="0" style="2" hidden="1" customWidth="1"/>
    <col min="6158" max="6389" width="9" style="2"/>
    <col min="6390" max="6390" width="4.59765625" style="2" customWidth="1"/>
    <col min="6391" max="6395" width="9" style="2"/>
    <col min="6396" max="6396" width="7.3984375" style="2" customWidth="1"/>
    <col min="6397" max="6397" width="7.8984375" style="2" customWidth="1"/>
    <col min="6398" max="6398" width="4.3984375" style="2" customWidth="1"/>
    <col min="6399" max="6399" width="9.59765625" style="2" customWidth="1"/>
    <col min="6400" max="6400" width="9" style="2"/>
    <col min="6401" max="6401" width="11.5" style="2" customWidth="1"/>
    <col min="6402" max="6413" width="0" style="2" hidden="1" customWidth="1"/>
    <col min="6414" max="6645" width="9" style="2"/>
    <col min="6646" max="6646" width="4.59765625" style="2" customWidth="1"/>
    <col min="6647" max="6651" width="9" style="2"/>
    <col min="6652" max="6652" width="7.3984375" style="2" customWidth="1"/>
    <col min="6653" max="6653" width="7.8984375" style="2" customWidth="1"/>
    <col min="6654" max="6654" width="4.3984375" style="2" customWidth="1"/>
    <col min="6655" max="6655" width="9.59765625" style="2" customWidth="1"/>
    <col min="6656" max="6656" width="9" style="2"/>
    <col min="6657" max="6657" width="11.5" style="2" customWidth="1"/>
    <col min="6658" max="6669" width="0" style="2" hidden="1" customWidth="1"/>
    <col min="6670" max="6901" width="9" style="2"/>
    <col min="6902" max="6902" width="4.59765625" style="2" customWidth="1"/>
    <col min="6903" max="6907" width="9" style="2"/>
    <col min="6908" max="6908" width="7.3984375" style="2" customWidth="1"/>
    <col min="6909" max="6909" width="7.8984375" style="2" customWidth="1"/>
    <col min="6910" max="6910" width="4.3984375" style="2" customWidth="1"/>
    <col min="6911" max="6911" width="9.59765625" style="2" customWidth="1"/>
    <col min="6912" max="6912" width="9" style="2"/>
    <col min="6913" max="6913" width="11.5" style="2" customWidth="1"/>
    <col min="6914" max="6925" width="0" style="2" hidden="1" customWidth="1"/>
    <col min="6926" max="7157" width="9" style="2"/>
    <col min="7158" max="7158" width="4.59765625" style="2" customWidth="1"/>
    <col min="7159" max="7163" width="9" style="2"/>
    <col min="7164" max="7164" width="7.3984375" style="2" customWidth="1"/>
    <col min="7165" max="7165" width="7.8984375" style="2" customWidth="1"/>
    <col min="7166" max="7166" width="4.3984375" style="2" customWidth="1"/>
    <col min="7167" max="7167" width="9.59765625" style="2" customWidth="1"/>
    <col min="7168" max="7168" width="9" style="2"/>
    <col min="7169" max="7169" width="11.5" style="2" customWidth="1"/>
    <col min="7170" max="7181" width="0" style="2" hidden="1" customWidth="1"/>
    <col min="7182" max="7413" width="9" style="2"/>
    <col min="7414" max="7414" width="4.59765625" style="2" customWidth="1"/>
    <col min="7415" max="7419" width="9" style="2"/>
    <col min="7420" max="7420" width="7.3984375" style="2" customWidth="1"/>
    <col min="7421" max="7421" width="7.8984375" style="2" customWidth="1"/>
    <col min="7422" max="7422" width="4.3984375" style="2" customWidth="1"/>
    <col min="7423" max="7423" width="9.59765625" style="2" customWidth="1"/>
    <col min="7424" max="7424" width="9" style="2"/>
    <col min="7425" max="7425" width="11.5" style="2" customWidth="1"/>
    <col min="7426" max="7437" width="0" style="2" hidden="1" customWidth="1"/>
    <col min="7438" max="7669" width="9" style="2"/>
    <col min="7670" max="7670" width="4.59765625" style="2" customWidth="1"/>
    <col min="7671" max="7675" width="9" style="2"/>
    <col min="7676" max="7676" width="7.3984375" style="2" customWidth="1"/>
    <col min="7677" max="7677" width="7.8984375" style="2" customWidth="1"/>
    <col min="7678" max="7678" width="4.3984375" style="2" customWidth="1"/>
    <col min="7679" max="7679" width="9.59765625" style="2" customWidth="1"/>
    <col min="7680" max="7680" width="9" style="2"/>
    <col min="7681" max="7681" width="11.5" style="2" customWidth="1"/>
    <col min="7682" max="7693" width="0" style="2" hidden="1" customWidth="1"/>
    <col min="7694" max="7925" width="9" style="2"/>
    <col min="7926" max="7926" width="4.59765625" style="2" customWidth="1"/>
    <col min="7927" max="7931" width="9" style="2"/>
    <col min="7932" max="7932" width="7.3984375" style="2" customWidth="1"/>
    <col min="7933" max="7933" width="7.8984375" style="2" customWidth="1"/>
    <col min="7934" max="7934" width="4.3984375" style="2" customWidth="1"/>
    <col min="7935" max="7935" width="9.59765625" style="2" customWidth="1"/>
    <col min="7936" max="7936" width="9" style="2"/>
    <col min="7937" max="7937" width="11.5" style="2" customWidth="1"/>
    <col min="7938" max="7949" width="0" style="2" hidden="1" customWidth="1"/>
    <col min="7950" max="8181" width="9" style="2"/>
    <col min="8182" max="8182" width="4.59765625" style="2" customWidth="1"/>
    <col min="8183" max="8187" width="9" style="2"/>
    <col min="8188" max="8188" width="7.3984375" style="2" customWidth="1"/>
    <col min="8189" max="8189" width="7.8984375" style="2" customWidth="1"/>
    <col min="8190" max="8190" width="4.3984375" style="2" customWidth="1"/>
    <col min="8191" max="8191" width="9.59765625" style="2" customWidth="1"/>
    <col min="8192" max="8192" width="9" style="2"/>
    <col min="8193" max="8193" width="11.5" style="2" customWidth="1"/>
    <col min="8194" max="8205" width="0" style="2" hidden="1" customWidth="1"/>
    <col min="8206" max="8437" width="9" style="2"/>
    <col min="8438" max="8438" width="4.59765625" style="2" customWidth="1"/>
    <col min="8439" max="8443" width="9" style="2"/>
    <col min="8444" max="8444" width="7.3984375" style="2" customWidth="1"/>
    <col min="8445" max="8445" width="7.8984375" style="2" customWidth="1"/>
    <col min="8446" max="8446" width="4.3984375" style="2" customWidth="1"/>
    <col min="8447" max="8447" width="9.59765625" style="2" customWidth="1"/>
    <col min="8448" max="8448" width="9" style="2"/>
    <col min="8449" max="8449" width="11.5" style="2" customWidth="1"/>
    <col min="8450" max="8461" width="0" style="2" hidden="1" customWidth="1"/>
    <col min="8462" max="8693" width="9" style="2"/>
    <col min="8694" max="8694" width="4.59765625" style="2" customWidth="1"/>
    <col min="8695" max="8699" width="9" style="2"/>
    <col min="8700" max="8700" width="7.3984375" style="2" customWidth="1"/>
    <col min="8701" max="8701" width="7.8984375" style="2" customWidth="1"/>
    <col min="8702" max="8702" width="4.3984375" style="2" customWidth="1"/>
    <col min="8703" max="8703" width="9.59765625" style="2" customWidth="1"/>
    <col min="8704" max="8704" width="9" style="2"/>
    <col min="8705" max="8705" width="11.5" style="2" customWidth="1"/>
    <col min="8706" max="8717" width="0" style="2" hidden="1" customWidth="1"/>
    <col min="8718" max="8949" width="9" style="2"/>
    <col min="8950" max="8950" width="4.59765625" style="2" customWidth="1"/>
    <col min="8951" max="8955" width="9" style="2"/>
    <col min="8956" max="8956" width="7.3984375" style="2" customWidth="1"/>
    <col min="8957" max="8957" width="7.8984375" style="2" customWidth="1"/>
    <col min="8958" max="8958" width="4.3984375" style="2" customWidth="1"/>
    <col min="8959" max="8959" width="9.59765625" style="2" customWidth="1"/>
    <col min="8960" max="8960" width="9" style="2"/>
    <col min="8961" max="8961" width="11.5" style="2" customWidth="1"/>
    <col min="8962" max="8973" width="0" style="2" hidden="1" customWidth="1"/>
    <col min="8974" max="9205" width="9" style="2"/>
    <col min="9206" max="9206" width="4.59765625" style="2" customWidth="1"/>
    <col min="9207" max="9211" width="9" style="2"/>
    <col min="9212" max="9212" width="7.3984375" style="2" customWidth="1"/>
    <col min="9213" max="9213" width="7.8984375" style="2" customWidth="1"/>
    <col min="9214" max="9214" width="4.3984375" style="2" customWidth="1"/>
    <col min="9215" max="9215" width="9.59765625" style="2" customWidth="1"/>
    <col min="9216" max="9216" width="9" style="2"/>
    <col min="9217" max="9217" width="11.5" style="2" customWidth="1"/>
    <col min="9218" max="9229" width="0" style="2" hidden="1" customWidth="1"/>
    <col min="9230" max="9461" width="9" style="2"/>
    <col min="9462" max="9462" width="4.59765625" style="2" customWidth="1"/>
    <col min="9463" max="9467" width="9" style="2"/>
    <col min="9468" max="9468" width="7.3984375" style="2" customWidth="1"/>
    <col min="9469" max="9469" width="7.8984375" style="2" customWidth="1"/>
    <col min="9470" max="9470" width="4.3984375" style="2" customWidth="1"/>
    <col min="9471" max="9471" width="9.59765625" style="2" customWidth="1"/>
    <col min="9472" max="9472" width="9" style="2"/>
    <col min="9473" max="9473" width="11.5" style="2" customWidth="1"/>
    <col min="9474" max="9485" width="0" style="2" hidden="1" customWidth="1"/>
    <col min="9486" max="9717" width="9" style="2"/>
    <col min="9718" max="9718" width="4.59765625" style="2" customWidth="1"/>
    <col min="9719" max="9723" width="9" style="2"/>
    <col min="9724" max="9724" width="7.3984375" style="2" customWidth="1"/>
    <col min="9725" max="9725" width="7.8984375" style="2" customWidth="1"/>
    <col min="9726" max="9726" width="4.3984375" style="2" customWidth="1"/>
    <col min="9727" max="9727" width="9.59765625" style="2" customWidth="1"/>
    <col min="9728" max="9728" width="9" style="2"/>
    <col min="9729" max="9729" width="11.5" style="2" customWidth="1"/>
    <col min="9730" max="9741" width="0" style="2" hidden="1" customWidth="1"/>
    <col min="9742" max="9973" width="9" style="2"/>
    <col min="9974" max="9974" width="4.59765625" style="2" customWidth="1"/>
    <col min="9975" max="9979" width="9" style="2"/>
    <col min="9980" max="9980" width="7.3984375" style="2" customWidth="1"/>
    <col min="9981" max="9981" width="7.8984375" style="2" customWidth="1"/>
    <col min="9982" max="9982" width="4.3984375" style="2" customWidth="1"/>
    <col min="9983" max="9983" width="9.59765625" style="2" customWidth="1"/>
    <col min="9984" max="9984" width="9" style="2"/>
    <col min="9985" max="9985" width="11.5" style="2" customWidth="1"/>
    <col min="9986" max="9997" width="0" style="2" hidden="1" customWidth="1"/>
    <col min="9998" max="10229" width="9" style="2"/>
    <col min="10230" max="10230" width="4.59765625" style="2" customWidth="1"/>
    <col min="10231" max="10235" width="9" style="2"/>
    <col min="10236" max="10236" width="7.3984375" style="2" customWidth="1"/>
    <col min="10237" max="10237" width="7.8984375" style="2" customWidth="1"/>
    <col min="10238" max="10238" width="4.3984375" style="2" customWidth="1"/>
    <col min="10239" max="10239" width="9.59765625" style="2" customWidth="1"/>
    <col min="10240" max="10240" width="9" style="2"/>
    <col min="10241" max="10241" width="11.5" style="2" customWidth="1"/>
    <col min="10242" max="10253" width="0" style="2" hidden="1" customWidth="1"/>
    <col min="10254" max="10485" width="9" style="2"/>
    <col min="10486" max="10486" width="4.59765625" style="2" customWidth="1"/>
    <col min="10487" max="10491" width="9" style="2"/>
    <col min="10492" max="10492" width="7.3984375" style="2" customWidth="1"/>
    <col min="10493" max="10493" width="7.8984375" style="2" customWidth="1"/>
    <col min="10494" max="10494" width="4.3984375" style="2" customWidth="1"/>
    <col min="10495" max="10495" width="9.59765625" style="2" customWidth="1"/>
    <col min="10496" max="10496" width="9" style="2"/>
    <col min="10497" max="10497" width="11.5" style="2" customWidth="1"/>
    <col min="10498" max="10509" width="0" style="2" hidden="1" customWidth="1"/>
    <col min="10510" max="10741" width="9" style="2"/>
    <col min="10742" max="10742" width="4.59765625" style="2" customWidth="1"/>
    <col min="10743" max="10747" width="9" style="2"/>
    <col min="10748" max="10748" width="7.3984375" style="2" customWidth="1"/>
    <col min="10749" max="10749" width="7.8984375" style="2" customWidth="1"/>
    <col min="10750" max="10750" width="4.3984375" style="2" customWidth="1"/>
    <col min="10751" max="10751" width="9.59765625" style="2" customWidth="1"/>
    <col min="10752" max="10752" width="9" style="2"/>
    <col min="10753" max="10753" width="11.5" style="2" customWidth="1"/>
    <col min="10754" max="10765" width="0" style="2" hidden="1" customWidth="1"/>
    <col min="10766" max="10997" width="9" style="2"/>
    <col min="10998" max="10998" width="4.59765625" style="2" customWidth="1"/>
    <col min="10999" max="11003" width="9" style="2"/>
    <col min="11004" max="11004" width="7.3984375" style="2" customWidth="1"/>
    <col min="11005" max="11005" width="7.8984375" style="2" customWidth="1"/>
    <col min="11006" max="11006" width="4.3984375" style="2" customWidth="1"/>
    <col min="11007" max="11007" width="9.59765625" style="2" customWidth="1"/>
    <col min="11008" max="11008" width="9" style="2"/>
    <col min="11009" max="11009" width="11.5" style="2" customWidth="1"/>
    <col min="11010" max="11021" width="0" style="2" hidden="1" customWidth="1"/>
    <col min="11022" max="11253" width="9" style="2"/>
    <col min="11254" max="11254" width="4.59765625" style="2" customWidth="1"/>
    <col min="11255" max="11259" width="9" style="2"/>
    <col min="11260" max="11260" width="7.3984375" style="2" customWidth="1"/>
    <col min="11261" max="11261" width="7.8984375" style="2" customWidth="1"/>
    <col min="11262" max="11262" width="4.3984375" style="2" customWidth="1"/>
    <col min="11263" max="11263" width="9.59765625" style="2" customWidth="1"/>
    <col min="11264" max="11264" width="9" style="2"/>
    <col min="11265" max="11265" width="11.5" style="2" customWidth="1"/>
    <col min="11266" max="11277" width="0" style="2" hidden="1" customWidth="1"/>
    <col min="11278" max="11509" width="9" style="2"/>
    <col min="11510" max="11510" width="4.59765625" style="2" customWidth="1"/>
    <col min="11511" max="11515" width="9" style="2"/>
    <col min="11516" max="11516" width="7.3984375" style="2" customWidth="1"/>
    <col min="11517" max="11517" width="7.8984375" style="2" customWidth="1"/>
    <col min="11518" max="11518" width="4.3984375" style="2" customWidth="1"/>
    <col min="11519" max="11519" width="9.59765625" style="2" customWidth="1"/>
    <col min="11520" max="11520" width="9" style="2"/>
    <col min="11521" max="11521" width="11.5" style="2" customWidth="1"/>
    <col min="11522" max="11533" width="0" style="2" hidden="1" customWidth="1"/>
    <col min="11534" max="11765" width="9" style="2"/>
    <col min="11766" max="11766" width="4.59765625" style="2" customWidth="1"/>
    <col min="11767" max="11771" width="9" style="2"/>
    <col min="11772" max="11772" width="7.3984375" style="2" customWidth="1"/>
    <col min="11773" max="11773" width="7.8984375" style="2" customWidth="1"/>
    <col min="11774" max="11774" width="4.3984375" style="2" customWidth="1"/>
    <col min="11775" max="11775" width="9.59765625" style="2" customWidth="1"/>
    <col min="11776" max="11776" width="9" style="2"/>
    <col min="11777" max="11777" width="11.5" style="2" customWidth="1"/>
    <col min="11778" max="11789" width="0" style="2" hidden="1" customWidth="1"/>
    <col min="11790" max="12021" width="9" style="2"/>
    <col min="12022" max="12022" width="4.59765625" style="2" customWidth="1"/>
    <col min="12023" max="12027" width="9" style="2"/>
    <col min="12028" max="12028" width="7.3984375" style="2" customWidth="1"/>
    <col min="12029" max="12029" width="7.8984375" style="2" customWidth="1"/>
    <col min="12030" max="12030" width="4.3984375" style="2" customWidth="1"/>
    <col min="12031" max="12031" width="9.59765625" style="2" customWidth="1"/>
    <col min="12032" max="12032" width="9" style="2"/>
    <col min="12033" max="12033" width="11.5" style="2" customWidth="1"/>
    <col min="12034" max="12045" width="0" style="2" hidden="1" customWidth="1"/>
    <col min="12046" max="12277" width="9" style="2"/>
    <col min="12278" max="12278" width="4.59765625" style="2" customWidth="1"/>
    <col min="12279" max="12283" width="9" style="2"/>
    <col min="12284" max="12284" width="7.3984375" style="2" customWidth="1"/>
    <col min="12285" max="12285" width="7.8984375" style="2" customWidth="1"/>
    <col min="12286" max="12286" width="4.3984375" style="2" customWidth="1"/>
    <col min="12287" max="12287" width="9.59765625" style="2" customWidth="1"/>
    <col min="12288" max="12288" width="9" style="2"/>
    <col min="12289" max="12289" width="11.5" style="2" customWidth="1"/>
    <col min="12290" max="12301" width="0" style="2" hidden="1" customWidth="1"/>
    <col min="12302" max="12533" width="9" style="2"/>
    <col min="12534" max="12534" width="4.59765625" style="2" customWidth="1"/>
    <col min="12535" max="12539" width="9" style="2"/>
    <col min="12540" max="12540" width="7.3984375" style="2" customWidth="1"/>
    <col min="12541" max="12541" width="7.8984375" style="2" customWidth="1"/>
    <col min="12542" max="12542" width="4.3984375" style="2" customWidth="1"/>
    <col min="12543" max="12543" width="9.59765625" style="2" customWidth="1"/>
    <col min="12544" max="12544" width="9" style="2"/>
    <col min="12545" max="12545" width="11.5" style="2" customWidth="1"/>
    <col min="12546" max="12557" width="0" style="2" hidden="1" customWidth="1"/>
    <col min="12558" max="12789" width="9" style="2"/>
    <col min="12790" max="12790" width="4.59765625" style="2" customWidth="1"/>
    <col min="12791" max="12795" width="9" style="2"/>
    <col min="12796" max="12796" width="7.3984375" style="2" customWidth="1"/>
    <col min="12797" max="12797" width="7.8984375" style="2" customWidth="1"/>
    <col min="12798" max="12798" width="4.3984375" style="2" customWidth="1"/>
    <col min="12799" max="12799" width="9.59765625" style="2" customWidth="1"/>
    <col min="12800" max="12800" width="9" style="2"/>
    <col min="12801" max="12801" width="11.5" style="2" customWidth="1"/>
    <col min="12802" max="12813" width="0" style="2" hidden="1" customWidth="1"/>
    <col min="12814" max="13045" width="9" style="2"/>
    <col min="13046" max="13046" width="4.59765625" style="2" customWidth="1"/>
    <col min="13047" max="13051" width="9" style="2"/>
    <col min="13052" max="13052" width="7.3984375" style="2" customWidth="1"/>
    <col min="13053" max="13053" width="7.8984375" style="2" customWidth="1"/>
    <col min="13054" max="13054" width="4.3984375" style="2" customWidth="1"/>
    <col min="13055" max="13055" width="9.59765625" style="2" customWidth="1"/>
    <col min="13056" max="13056" width="9" style="2"/>
    <col min="13057" max="13057" width="11.5" style="2" customWidth="1"/>
    <col min="13058" max="13069" width="0" style="2" hidden="1" customWidth="1"/>
    <col min="13070" max="13301" width="9" style="2"/>
    <col min="13302" max="13302" width="4.59765625" style="2" customWidth="1"/>
    <col min="13303" max="13307" width="9" style="2"/>
    <col min="13308" max="13308" width="7.3984375" style="2" customWidth="1"/>
    <col min="13309" max="13309" width="7.8984375" style="2" customWidth="1"/>
    <col min="13310" max="13310" width="4.3984375" style="2" customWidth="1"/>
    <col min="13311" max="13311" width="9.59765625" style="2" customWidth="1"/>
    <col min="13312" max="13312" width="9" style="2"/>
    <col min="13313" max="13313" width="11.5" style="2" customWidth="1"/>
    <col min="13314" max="13325" width="0" style="2" hidden="1" customWidth="1"/>
    <col min="13326" max="13557" width="9" style="2"/>
    <col min="13558" max="13558" width="4.59765625" style="2" customWidth="1"/>
    <col min="13559" max="13563" width="9" style="2"/>
    <col min="13564" max="13564" width="7.3984375" style="2" customWidth="1"/>
    <col min="13565" max="13565" width="7.8984375" style="2" customWidth="1"/>
    <col min="13566" max="13566" width="4.3984375" style="2" customWidth="1"/>
    <col min="13567" max="13567" width="9.59765625" style="2" customWidth="1"/>
    <col min="13568" max="13568" width="9" style="2"/>
    <col min="13569" max="13569" width="11.5" style="2" customWidth="1"/>
    <col min="13570" max="13581" width="0" style="2" hidden="1" customWidth="1"/>
    <col min="13582" max="13813" width="9" style="2"/>
    <col min="13814" max="13814" width="4.59765625" style="2" customWidth="1"/>
    <col min="13815" max="13819" width="9" style="2"/>
    <col min="13820" max="13820" width="7.3984375" style="2" customWidth="1"/>
    <col min="13821" max="13821" width="7.8984375" style="2" customWidth="1"/>
    <col min="13822" max="13822" width="4.3984375" style="2" customWidth="1"/>
    <col min="13823" max="13823" width="9.59765625" style="2" customWidth="1"/>
    <col min="13824" max="13824" width="9" style="2"/>
    <col min="13825" max="13825" width="11.5" style="2" customWidth="1"/>
    <col min="13826" max="13837" width="0" style="2" hidden="1" customWidth="1"/>
    <col min="13838" max="14069" width="9" style="2"/>
    <col min="14070" max="14070" width="4.59765625" style="2" customWidth="1"/>
    <col min="14071" max="14075" width="9" style="2"/>
    <col min="14076" max="14076" width="7.3984375" style="2" customWidth="1"/>
    <col min="14077" max="14077" width="7.8984375" style="2" customWidth="1"/>
    <col min="14078" max="14078" width="4.3984375" style="2" customWidth="1"/>
    <col min="14079" max="14079" width="9.59765625" style="2" customWidth="1"/>
    <col min="14080" max="14080" width="9" style="2"/>
    <col min="14081" max="14081" width="11.5" style="2" customWidth="1"/>
    <col min="14082" max="14093" width="0" style="2" hidden="1" customWidth="1"/>
    <col min="14094" max="14325" width="9" style="2"/>
    <col min="14326" max="14326" width="4.59765625" style="2" customWidth="1"/>
    <col min="14327" max="14331" width="9" style="2"/>
    <col min="14332" max="14332" width="7.3984375" style="2" customWidth="1"/>
    <col min="14333" max="14333" width="7.8984375" style="2" customWidth="1"/>
    <col min="14334" max="14334" width="4.3984375" style="2" customWidth="1"/>
    <col min="14335" max="14335" width="9.59765625" style="2" customWidth="1"/>
    <col min="14336" max="14336" width="9" style="2"/>
    <col min="14337" max="14337" width="11.5" style="2" customWidth="1"/>
    <col min="14338" max="14349" width="0" style="2" hidden="1" customWidth="1"/>
    <col min="14350" max="14581" width="9" style="2"/>
    <col min="14582" max="14582" width="4.59765625" style="2" customWidth="1"/>
    <col min="14583" max="14587" width="9" style="2"/>
    <col min="14588" max="14588" width="7.3984375" style="2" customWidth="1"/>
    <col min="14589" max="14589" width="7.8984375" style="2" customWidth="1"/>
    <col min="14590" max="14590" width="4.3984375" style="2" customWidth="1"/>
    <col min="14591" max="14591" width="9.59765625" style="2" customWidth="1"/>
    <col min="14592" max="14592" width="9" style="2"/>
    <col min="14593" max="14593" width="11.5" style="2" customWidth="1"/>
    <col min="14594" max="14605" width="0" style="2" hidden="1" customWidth="1"/>
    <col min="14606" max="14837" width="9" style="2"/>
    <col min="14838" max="14838" width="4.59765625" style="2" customWidth="1"/>
    <col min="14839" max="14843" width="9" style="2"/>
    <col min="14844" max="14844" width="7.3984375" style="2" customWidth="1"/>
    <col min="14845" max="14845" width="7.8984375" style="2" customWidth="1"/>
    <col min="14846" max="14846" width="4.3984375" style="2" customWidth="1"/>
    <col min="14847" max="14847" width="9.59765625" style="2" customWidth="1"/>
    <col min="14848" max="14848" width="9" style="2"/>
    <col min="14849" max="14849" width="11.5" style="2" customWidth="1"/>
    <col min="14850" max="14861" width="0" style="2" hidden="1" customWidth="1"/>
    <col min="14862" max="15093" width="9" style="2"/>
    <col min="15094" max="15094" width="4.59765625" style="2" customWidth="1"/>
    <col min="15095" max="15099" width="9" style="2"/>
    <col min="15100" max="15100" width="7.3984375" style="2" customWidth="1"/>
    <col min="15101" max="15101" width="7.8984375" style="2" customWidth="1"/>
    <col min="15102" max="15102" width="4.3984375" style="2" customWidth="1"/>
    <col min="15103" max="15103" width="9.59765625" style="2" customWidth="1"/>
    <col min="15104" max="15104" width="9" style="2"/>
    <col min="15105" max="15105" width="11.5" style="2" customWidth="1"/>
    <col min="15106" max="15117" width="0" style="2" hidden="1" customWidth="1"/>
    <col min="15118" max="15349" width="9" style="2"/>
    <col min="15350" max="15350" width="4.59765625" style="2" customWidth="1"/>
    <col min="15351" max="15355" width="9" style="2"/>
    <col min="15356" max="15356" width="7.3984375" style="2" customWidth="1"/>
    <col min="15357" max="15357" width="7.8984375" style="2" customWidth="1"/>
    <col min="15358" max="15358" width="4.3984375" style="2" customWidth="1"/>
    <col min="15359" max="15359" width="9.59765625" style="2" customWidth="1"/>
    <col min="15360" max="15360" width="9" style="2"/>
    <col min="15361" max="15361" width="11.5" style="2" customWidth="1"/>
    <col min="15362" max="15373" width="0" style="2" hidden="1" customWidth="1"/>
    <col min="15374" max="15605" width="9" style="2"/>
    <col min="15606" max="15606" width="4.59765625" style="2" customWidth="1"/>
    <col min="15607" max="15611" width="9" style="2"/>
    <col min="15612" max="15612" width="7.3984375" style="2" customWidth="1"/>
    <col min="15613" max="15613" width="7.8984375" style="2" customWidth="1"/>
    <col min="15614" max="15614" width="4.3984375" style="2" customWidth="1"/>
    <col min="15615" max="15615" width="9.59765625" style="2" customWidth="1"/>
    <col min="15616" max="15616" width="9" style="2"/>
    <col min="15617" max="15617" width="11.5" style="2" customWidth="1"/>
    <col min="15618" max="15629" width="0" style="2" hidden="1" customWidth="1"/>
    <col min="15630" max="15861" width="9" style="2"/>
    <col min="15862" max="15862" width="4.59765625" style="2" customWidth="1"/>
    <col min="15863" max="15867" width="9" style="2"/>
    <col min="15868" max="15868" width="7.3984375" style="2" customWidth="1"/>
    <col min="15869" max="15869" width="7.8984375" style="2" customWidth="1"/>
    <col min="15870" max="15870" width="4.3984375" style="2" customWidth="1"/>
    <col min="15871" max="15871" width="9.59765625" style="2" customWidth="1"/>
    <col min="15872" max="15872" width="9" style="2"/>
    <col min="15873" max="15873" width="11.5" style="2" customWidth="1"/>
    <col min="15874" max="15885" width="0" style="2" hidden="1" customWidth="1"/>
    <col min="15886" max="16117" width="9" style="2"/>
    <col min="16118" max="16118" width="4.59765625" style="2" customWidth="1"/>
    <col min="16119" max="16123" width="9" style="2"/>
    <col min="16124" max="16124" width="7.3984375" style="2" customWidth="1"/>
    <col min="16125" max="16125" width="7.8984375" style="2" customWidth="1"/>
    <col min="16126" max="16126" width="4.3984375" style="2" customWidth="1"/>
    <col min="16127" max="16127" width="9.59765625" style="2" customWidth="1"/>
    <col min="16128" max="16128" width="9" style="2"/>
    <col min="16129" max="16129" width="11.5" style="2" customWidth="1"/>
    <col min="16130" max="16141" width="0" style="2" hidden="1" customWidth="1"/>
    <col min="16142" max="16384" width="9" style="2"/>
  </cols>
  <sheetData>
    <row r="1" spans="1:16" ht="20.25" customHeight="1" thickBot="1" x14ac:dyDescent="0.5">
      <c r="A1" s="350" t="s">
        <v>292</v>
      </c>
      <c r="B1" s="350"/>
      <c r="C1" s="350"/>
      <c r="D1" s="350"/>
      <c r="E1" s="350"/>
      <c r="F1" s="350"/>
      <c r="G1" s="350"/>
      <c r="H1" s="350"/>
      <c r="I1" s="350"/>
      <c r="J1" s="350"/>
      <c r="K1" s="350"/>
      <c r="L1" s="350"/>
      <c r="M1" s="70" t="s">
        <v>130</v>
      </c>
    </row>
    <row r="2" spans="1:16" ht="26.25" customHeight="1" thickBot="1" x14ac:dyDescent="0.5">
      <c r="A2" s="3"/>
      <c r="K2" s="165"/>
      <c r="L2" s="166"/>
      <c r="M2" s="4" t="s">
        <v>1</v>
      </c>
      <c r="P2" s="2" t="s">
        <v>25</v>
      </c>
    </row>
    <row r="3" spans="1:16" ht="13.5" customHeight="1" x14ac:dyDescent="0.45">
      <c r="A3" s="167" t="s">
        <v>131</v>
      </c>
      <c r="B3" s="167"/>
      <c r="C3" s="167"/>
      <c r="D3" s="167"/>
      <c r="E3" s="167"/>
      <c r="F3" s="167"/>
      <c r="G3" s="167"/>
      <c r="H3" s="167"/>
      <c r="I3" s="167"/>
      <c r="J3" s="167"/>
      <c r="K3" s="167"/>
      <c r="L3" s="167"/>
      <c r="M3" s="167"/>
      <c r="N3" s="6"/>
      <c r="O3" s="6"/>
      <c r="P3" s="6" t="s">
        <v>27</v>
      </c>
    </row>
    <row r="4" spans="1:16" ht="13.5" customHeight="1" x14ac:dyDescent="0.45">
      <c r="A4" s="167"/>
      <c r="B4" s="167"/>
      <c r="C4" s="167"/>
      <c r="D4" s="167"/>
      <c r="E4" s="167"/>
      <c r="F4" s="167"/>
      <c r="G4" s="167"/>
      <c r="H4" s="167"/>
      <c r="I4" s="167"/>
      <c r="J4" s="167"/>
      <c r="K4" s="167"/>
      <c r="L4" s="167"/>
      <c r="M4" s="167"/>
      <c r="N4" s="6"/>
      <c r="O4" s="6"/>
      <c r="P4" s="6"/>
    </row>
    <row r="5" spans="1:16" ht="14.25" customHeight="1" x14ac:dyDescent="0.45">
      <c r="I5" s="15"/>
      <c r="J5" s="15"/>
      <c r="K5" s="15"/>
      <c r="L5" s="15" t="s">
        <v>6</v>
      </c>
      <c r="M5" s="15"/>
      <c r="N5" s="11"/>
      <c r="P5" s="2" t="s">
        <v>133</v>
      </c>
    </row>
    <row r="6" spans="1:16" ht="18" customHeight="1" x14ac:dyDescent="0.45">
      <c r="A6" s="9" t="s">
        <v>134</v>
      </c>
      <c r="P6" s="2" t="s">
        <v>135</v>
      </c>
    </row>
    <row r="7" spans="1:16" ht="18" customHeight="1" x14ac:dyDescent="0.45">
      <c r="A7" s="9"/>
      <c r="G7" s="173"/>
      <c r="H7" s="173"/>
      <c r="I7" s="474" t="s">
        <v>79</v>
      </c>
      <c r="J7" s="474"/>
      <c r="K7" s="475"/>
      <c r="L7" s="475"/>
      <c r="M7" s="475"/>
      <c r="P7" s="2" t="s">
        <v>45</v>
      </c>
    </row>
    <row r="8" spans="1:16" ht="14.25" customHeight="1" x14ac:dyDescent="0.45">
      <c r="G8" s="173"/>
      <c r="H8" s="173"/>
      <c r="I8" s="170" t="s">
        <v>293</v>
      </c>
      <c r="J8" s="170"/>
      <c r="K8" s="170"/>
      <c r="L8" s="170"/>
      <c r="M8" s="170"/>
      <c r="P8" s="2" t="s">
        <v>136</v>
      </c>
    </row>
    <row r="9" spans="1:16" ht="20.25" customHeight="1" x14ac:dyDescent="0.45">
      <c r="A9" s="473" t="s">
        <v>16</v>
      </c>
      <c r="B9" s="473"/>
      <c r="C9" s="473"/>
      <c r="D9" s="57"/>
      <c r="G9" s="173"/>
      <c r="H9" s="173"/>
      <c r="I9" s="18" t="s">
        <v>294</v>
      </c>
      <c r="J9" s="18"/>
      <c r="K9" s="170"/>
      <c r="L9" s="170"/>
      <c r="M9" s="170"/>
      <c r="P9" s="2" t="s">
        <v>137</v>
      </c>
    </row>
    <row r="10" spans="1:16" ht="20.25" customHeight="1" x14ac:dyDescent="0.45">
      <c r="A10" s="172" t="s">
        <v>19</v>
      </c>
      <c r="B10" s="172"/>
      <c r="C10" s="172"/>
      <c r="D10" s="57"/>
      <c r="G10" s="173"/>
      <c r="H10" s="173"/>
      <c r="I10" s="170" t="s">
        <v>295</v>
      </c>
      <c r="J10" s="170"/>
      <c r="K10" s="170"/>
      <c r="L10" s="170"/>
      <c r="M10" s="13"/>
    </row>
    <row r="11" spans="1:16" ht="14.25" customHeight="1" x14ac:dyDescent="0.45">
      <c r="A11" s="175" t="s">
        <v>138</v>
      </c>
      <c r="B11" s="476"/>
      <c r="C11" s="476"/>
      <c r="D11" s="476"/>
      <c r="E11" s="476"/>
      <c r="F11" s="476"/>
      <c r="G11" s="476"/>
      <c r="H11" s="476"/>
      <c r="I11" s="476"/>
      <c r="J11" s="476"/>
      <c r="K11" s="476"/>
      <c r="L11" s="476"/>
      <c r="M11" s="476"/>
      <c r="N11" s="476"/>
    </row>
    <row r="12" spans="1:16" ht="14.25" customHeight="1" thickBot="1" x14ac:dyDescent="0.5">
      <c r="A12" s="140"/>
      <c r="B12" s="141"/>
      <c r="C12" s="141"/>
      <c r="D12" s="141"/>
      <c r="E12" s="141"/>
      <c r="F12" s="141"/>
      <c r="G12" s="141"/>
      <c r="H12" s="141"/>
      <c r="I12" s="141"/>
      <c r="J12" s="141"/>
      <c r="K12" s="141"/>
      <c r="L12" s="141"/>
      <c r="M12" s="141"/>
      <c r="N12" s="141"/>
    </row>
    <row r="13" spans="1:16" ht="18" customHeight="1" x14ac:dyDescent="0.45">
      <c r="A13" s="178" t="s">
        <v>57</v>
      </c>
      <c r="B13" s="179"/>
      <c r="C13" s="179"/>
      <c r="D13" s="179"/>
      <c r="E13" s="182" t="s">
        <v>58</v>
      </c>
      <c r="F13" s="182"/>
      <c r="G13" s="182"/>
      <c r="H13" s="182"/>
      <c r="I13" s="182"/>
      <c r="J13" s="183"/>
      <c r="K13" s="184" t="s">
        <v>113</v>
      </c>
      <c r="L13" s="186"/>
      <c r="M13" s="358" t="s">
        <v>152</v>
      </c>
    </row>
    <row r="14" spans="1:16" ht="18" customHeight="1" x14ac:dyDescent="0.45">
      <c r="A14" s="354"/>
      <c r="B14" s="355"/>
      <c r="C14" s="355"/>
      <c r="D14" s="355"/>
      <c r="E14" s="192"/>
      <c r="F14" s="192"/>
      <c r="G14" s="192"/>
      <c r="H14" s="192"/>
      <c r="I14" s="192"/>
      <c r="J14" s="193"/>
      <c r="K14" s="187"/>
      <c r="L14" s="189"/>
      <c r="M14" s="359"/>
    </row>
    <row r="15" spans="1:16" ht="33.75" customHeight="1" thickBot="1" x14ac:dyDescent="0.5">
      <c r="A15" s="236">
        <v>1</v>
      </c>
      <c r="B15" s="300" t="s">
        <v>296</v>
      </c>
      <c r="C15" s="301"/>
      <c r="D15" s="301"/>
      <c r="E15" s="284"/>
      <c r="F15" s="284"/>
      <c r="G15" s="284"/>
      <c r="H15" s="284"/>
      <c r="I15" s="284"/>
      <c r="J15" s="285"/>
      <c r="K15" s="37"/>
      <c r="L15" s="39"/>
      <c r="M15" s="209"/>
    </row>
    <row r="16" spans="1:16" ht="26.25" customHeight="1" thickTop="1" x14ac:dyDescent="0.45">
      <c r="A16" s="238"/>
      <c r="B16" s="51"/>
      <c r="C16" s="247" t="s">
        <v>297</v>
      </c>
      <c r="D16" s="247"/>
      <c r="E16" s="247"/>
      <c r="F16" s="247"/>
      <c r="G16" s="247"/>
      <c r="H16" s="247"/>
      <c r="I16" s="247"/>
      <c r="J16" s="320"/>
      <c r="K16" s="206"/>
      <c r="L16" s="208"/>
      <c r="M16" s="211"/>
    </row>
    <row r="17" spans="1:13" ht="33.75" customHeight="1" x14ac:dyDescent="0.45">
      <c r="A17" s="282">
        <v>2</v>
      </c>
      <c r="B17" s="283" t="s">
        <v>298</v>
      </c>
      <c r="C17" s="284"/>
      <c r="D17" s="284"/>
      <c r="E17" s="284"/>
      <c r="F17" s="284"/>
      <c r="G17" s="284"/>
      <c r="H17" s="284"/>
      <c r="I17" s="284"/>
      <c r="J17" s="285"/>
      <c r="K17" s="37"/>
      <c r="L17" s="39"/>
      <c r="M17" s="209"/>
    </row>
    <row r="18" spans="1:13" ht="18.75" customHeight="1" x14ac:dyDescent="0.45">
      <c r="A18" s="257"/>
      <c r="B18" s="51"/>
      <c r="C18" s="263" t="s">
        <v>299</v>
      </c>
      <c r="D18" s="477"/>
      <c r="E18" s="477"/>
      <c r="F18" s="477"/>
      <c r="G18" s="477"/>
      <c r="H18" s="477"/>
      <c r="I18" s="477"/>
      <c r="J18" s="478"/>
      <c r="K18" s="206"/>
      <c r="L18" s="208"/>
      <c r="M18" s="211"/>
    </row>
    <row r="19" spans="1:13" ht="32.25" customHeight="1" x14ac:dyDescent="0.45">
      <c r="A19" s="282">
        <v>3</v>
      </c>
      <c r="B19" s="283" t="s">
        <v>300</v>
      </c>
      <c r="C19" s="284"/>
      <c r="D19" s="284"/>
      <c r="E19" s="284"/>
      <c r="F19" s="284"/>
      <c r="G19" s="284"/>
      <c r="H19" s="284"/>
      <c r="I19" s="284"/>
      <c r="J19" s="285"/>
      <c r="K19" s="37"/>
      <c r="L19" s="39"/>
      <c r="M19" s="209"/>
    </row>
    <row r="20" spans="1:13" ht="39.75" customHeight="1" x14ac:dyDescent="0.45">
      <c r="A20" s="237"/>
      <c r="B20" s="29"/>
      <c r="C20" s="295" t="s">
        <v>301</v>
      </c>
      <c r="D20" s="296"/>
      <c r="E20" s="296"/>
      <c r="F20" s="296"/>
      <c r="G20" s="296"/>
      <c r="H20" s="296"/>
      <c r="I20" s="296"/>
      <c r="J20" s="297"/>
      <c r="K20" s="118"/>
      <c r="L20" s="120"/>
      <c r="M20" s="210"/>
    </row>
    <row r="21" spans="1:13" ht="18.75" customHeight="1" x14ac:dyDescent="0.45">
      <c r="A21" s="237"/>
      <c r="B21" s="29"/>
      <c r="C21" s="245" t="s">
        <v>302</v>
      </c>
      <c r="D21" s="303"/>
      <c r="E21" s="303"/>
      <c r="F21" s="303"/>
      <c r="G21" s="303"/>
      <c r="H21" s="303"/>
      <c r="I21" s="303"/>
      <c r="J21" s="304"/>
      <c r="K21" s="118"/>
      <c r="L21" s="120"/>
      <c r="M21" s="210"/>
    </row>
    <row r="22" spans="1:13" ht="152.25" customHeight="1" x14ac:dyDescent="0.45">
      <c r="A22" s="257"/>
      <c r="B22" s="80"/>
      <c r="C22" s="247" t="s">
        <v>303</v>
      </c>
      <c r="D22" s="248"/>
      <c r="E22" s="248"/>
      <c r="F22" s="248"/>
      <c r="G22" s="248"/>
      <c r="H22" s="248"/>
      <c r="I22" s="248"/>
      <c r="J22" s="249"/>
      <c r="K22" s="206"/>
      <c r="L22" s="208"/>
      <c r="M22" s="211"/>
    </row>
    <row r="23" spans="1:13" ht="36" customHeight="1" thickBot="1" x14ac:dyDescent="0.5">
      <c r="A23" s="305">
        <v>4</v>
      </c>
      <c r="B23" s="283" t="s">
        <v>304</v>
      </c>
      <c r="C23" s="284"/>
      <c r="D23" s="284"/>
      <c r="E23" s="284"/>
      <c r="F23" s="284"/>
      <c r="G23" s="284"/>
      <c r="H23" s="284"/>
      <c r="I23" s="284"/>
      <c r="J23" s="285"/>
      <c r="K23" s="37"/>
      <c r="L23" s="39"/>
      <c r="M23" s="209"/>
    </row>
    <row r="24" spans="1:13" ht="69" customHeight="1" thickTop="1" thickBot="1" x14ac:dyDescent="0.5">
      <c r="A24" s="448"/>
      <c r="B24" s="142"/>
      <c r="C24" s="421" t="s">
        <v>305</v>
      </c>
      <c r="D24" s="479"/>
      <c r="E24" s="479"/>
      <c r="F24" s="479"/>
      <c r="G24" s="479"/>
      <c r="H24" s="479"/>
      <c r="I24" s="479"/>
      <c r="J24" s="480"/>
      <c r="K24" s="347"/>
      <c r="L24" s="349"/>
      <c r="M24" s="420"/>
    </row>
    <row r="25" spans="1:13" ht="19.2" x14ac:dyDescent="0.45">
      <c r="A25" s="58"/>
      <c r="B25" s="85"/>
      <c r="C25" s="85"/>
      <c r="D25" s="85"/>
      <c r="E25" s="85"/>
      <c r="F25" s="85"/>
      <c r="G25" s="85"/>
      <c r="H25" s="85"/>
      <c r="I25" s="411" t="s">
        <v>77</v>
      </c>
      <c r="J25" s="411"/>
      <c r="K25" s="411"/>
      <c r="L25" s="411"/>
      <c r="M25" s="411"/>
    </row>
    <row r="26" spans="1:13" ht="18.600000000000001" thickBot="1" x14ac:dyDescent="0.5">
      <c r="A26" s="322" t="s">
        <v>306</v>
      </c>
      <c r="B26" s="322"/>
      <c r="C26" s="322"/>
      <c r="D26" s="322"/>
      <c r="E26" s="322"/>
      <c r="F26" s="322"/>
      <c r="G26" s="322"/>
      <c r="H26" s="322"/>
      <c r="I26" s="323" t="s">
        <v>79</v>
      </c>
      <c r="J26" s="323"/>
      <c r="K26" s="324" t="str">
        <f>IF(K7="","(             　　        )","（"&amp;K7&amp;"）")</f>
        <v>(             　　        )</v>
      </c>
      <c r="L26" s="324"/>
      <c r="M26" s="324"/>
    </row>
    <row r="27" spans="1:13" ht="18" customHeight="1" x14ac:dyDescent="0.45">
      <c r="A27" s="178" t="s">
        <v>57</v>
      </c>
      <c r="B27" s="179"/>
      <c r="C27" s="179"/>
      <c r="D27" s="179"/>
      <c r="E27" s="182" t="s">
        <v>58</v>
      </c>
      <c r="F27" s="182"/>
      <c r="G27" s="182"/>
      <c r="H27" s="182"/>
      <c r="I27" s="182"/>
      <c r="J27" s="183"/>
      <c r="K27" s="184" t="s">
        <v>113</v>
      </c>
      <c r="L27" s="186"/>
      <c r="M27" s="358" t="s">
        <v>152</v>
      </c>
    </row>
    <row r="28" spans="1:13" ht="18" customHeight="1" x14ac:dyDescent="0.45">
      <c r="A28" s="354"/>
      <c r="B28" s="355"/>
      <c r="C28" s="355"/>
      <c r="D28" s="355"/>
      <c r="E28" s="192"/>
      <c r="F28" s="192"/>
      <c r="G28" s="192"/>
      <c r="H28" s="192"/>
      <c r="I28" s="192"/>
      <c r="J28" s="193"/>
      <c r="K28" s="187"/>
      <c r="L28" s="189"/>
      <c r="M28" s="359"/>
    </row>
    <row r="29" spans="1:13" ht="30.75" customHeight="1" thickBot="1" x14ac:dyDescent="0.5">
      <c r="A29" s="236">
        <v>5</v>
      </c>
      <c r="B29" s="283" t="s">
        <v>307</v>
      </c>
      <c r="C29" s="284"/>
      <c r="D29" s="284"/>
      <c r="E29" s="284"/>
      <c r="F29" s="284"/>
      <c r="G29" s="284"/>
      <c r="H29" s="284"/>
      <c r="I29" s="284"/>
      <c r="J29" s="285"/>
      <c r="K29" s="200"/>
      <c r="L29" s="202"/>
      <c r="M29" s="210"/>
    </row>
    <row r="30" spans="1:13" s="11" customFormat="1" ht="17.25" customHeight="1" thickTop="1" x14ac:dyDescent="0.45">
      <c r="A30" s="237"/>
      <c r="B30" s="143"/>
      <c r="C30" s="245" t="s">
        <v>308</v>
      </c>
      <c r="D30" s="245"/>
      <c r="E30" s="245"/>
      <c r="F30" s="245"/>
      <c r="G30" s="245"/>
      <c r="H30" s="245"/>
      <c r="I30" s="245"/>
      <c r="J30" s="246"/>
      <c r="K30" s="203"/>
      <c r="L30" s="205"/>
      <c r="M30" s="210"/>
    </row>
    <row r="31" spans="1:13" s="11" customFormat="1" ht="17.25" customHeight="1" x14ac:dyDescent="0.45">
      <c r="A31" s="237"/>
      <c r="B31" s="143"/>
      <c r="C31" s="245" t="s">
        <v>163</v>
      </c>
      <c r="D31" s="245"/>
      <c r="E31" s="245"/>
      <c r="F31" s="245"/>
      <c r="G31" s="245"/>
      <c r="H31" s="245"/>
      <c r="I31" s="245"/>
      <c r="J31" s="246"/>
      <c r="K31" s="203"/>
      <c r="L31" s="205"/>
      <c r="M31" s="210"/>
    </row>
    <row r="32" spans="1:13" s="11" customFormat="1" ht="17.25" customHeight="1" thickBot="1" x14ac:dyDescent="0.5">
      <c r="A32" s="237"/>
      <c r="B32" s="143"/>
      <c r="C32" s="245" t="s">
        <v>164</v>
      </c>
      <c r="D32" s="245"/>
      <c r="E32" s="245"/>
      <c r="F32" s="245"/>
      <c r="G32" s="245"/>
      <c r="H32" s="245"/>
      <c r="I32" s="245"/>
      <c r="J32" s="246"/>
      <c r="K32" s="203"/>
      <c r="L32" s="205"/>
      <c r="M32" s="210"/>
    </row>
    <row r="33" spans="1:19" s="11" customFormat="1" ht="17.25" customHeight="1" thickTop="1" x14ac:dyDescent="0.45">
      <c r="A33" s="238"/>
      <c r="B33" s="143"/>
      <c r="C33" s="245" t="s">
        <v>165</v>
      </c>
      <c r="D33" s="245"/>
      <c r="E33" s="245"/>
      <c r="F33" s="245"/>
      <c r="G33" s="245"/>
      <c r="H33" s="245"/>
      <c r="I33" s="245"/>
      <c r="J33" s="246"/>
      <c r="K33" s="206"/>
      <c r="L33" s="208"/>
      <c r="M33" s="211"/>
    </row>
    <row r="34" spans="1:19" ht="33.75" customHeight="1" x14ac:dyDescent="0.45">
      <c r="A34" s="282">
        <v>6</v>
      </c>
      <c r="B34" s="283" t="s">
        <v>309</v>
      </c>
      <c r="C34" s="284"/>
      <c r="D34" s="284"/>
      <c r="E34" s="284"/>
      <c r="F34" s="284"/>
      <c r="G34" s="284"/>
      <c r="H34" s="284"/>
      <c r="I34" s="284"/>
      <c r="J34" s="285"/>
      <c r="K34" s="200"/>
      <c r="L34" s="202"/>
      <c r="M34" s="209"/>
    </row>
    <row r="35" spans="1:19" ht="17.25" customHeight="1" x14ac:dyDescent="0.45">
      <c r="A35" s="237"/>
      <c r="B35" s="50"/>
      <c r="C35" s="295" t="s">
        <v>310</v>
      </c>
      <c r="D35" s="295"/>
      <c r="E35" s="295"/>
      <c r="F35" s="295"/>
      <c r="G35" s="295"/>
      <c r="H35" s="295"/>
      <c r="I35" s="295"/>
      <c r="J35" s="367"/>
      <c r="K35" s="203"/>
      <c r="L35" s="205"/>
      <c r="M35" s="210"/>
    </row>
    <row r="36" spans="1:19" ht="17.25" customHeight="1" x14ac:dyDescent="0.45">
      <c r="A36" s="237"/>
      <c r="B36" s="50"/>
      <c r="C36" s="295" t="s">
        <v>168</v>
      </c>
      <c r="D36" s="295"/>
      <c r="E36" s="295"/>
      <c r="F36" s="295"/>
      <c r="G36" s="295"/>
      <c r="H36" s="295"/>
      <c r="I36" s="295"/>
      <c r="J36" s="367"/>
      <c r="K36" s="203"/>
      <c r="L36" s="205"/>
      <c r="M36" s="210"/>
    </row>
    <row r="37" spans="1:19" ht="17.25" customHeight="1" x14ac:dyDescent="0.45">
      <c r="A37" s="237"/>
      <c r="B37" s="50"/>
      <c r="C37" s="295" t="s">
        <v>169</v>
      </c>
      <c r="D37" s="295"/>
      <c r="E37" s="295"/>
      <c r="F37" s="295"/>
      <c r="G37" s="295"/>
      <c r="H37" s="295"/>
      <c r="I37" s="295"/>
      <c r="J37" s="367"/>
      <c r="K37" s="203"/>
      <c r="L37" s="205"/>
      <c r="M37" s="210"/>
    </row>
    <row r="38" spans="1:19" ht="17.25" customHeight="1" x14ac:dyDescent="0.45">
      <c r="A38" s="257"/>
      <c r="B38" s="80"/>
      <c r="C38" s="247" t="s">
        <v>170</v>
      </c>
      <c r="D38" s="247"/>
      <c r="E38" s="247"/>
      <c r="F38" s="247"/>
      <c r="G38" s="247"/>
      <c r="H38" s="247"/>
      <c r="I38" s="247"/>
      <c r="J38" s="320"/>
      <c r="K38" s="206"/>
      <c r="L38" s="208"/>
      <c r="M38" s="211"/>
    </row>
    <row r="39" spans="1:19" ht="33" customHeight="1" x14ac:dyDescent="0.45">
      <c r="A39" s="90">
        <v>7</v>
      </c>
      <c r="B39" s="300" t="s">
        <v>311</v>
      </c>
      <c r="C39" s="301"/>
      <c r="D39" s="301"/>
      <c r="E39" s="301"/>
      <c r="F39" s="301"/>
      <c r="G39" s="301"/>
      <c r="H39" s="301"/>
      <c r="I39" s="301"/>
      <c r="J39" s="302"/>
      <c r="K39" s="286"/>
      <c r="L39" s="288"/>
      <c r="M39" s="40"/>
    </row>
    <row r="40" spans="1:19" ht="45.75" customHeight="1" x14ac:dyDescent="0.45">
      <c r="A40" s="90">
        <v>8</v>
      </c>
      <c r="B40" s="283" t="s">
        <v>312</v>
      </c>
      <c r="C40" s="284"/>
      <c r="D40" s="284"/>
      <c r="E40" s="284"/>
      <c r="F40" s="284"/>
      <c r="G40" s="284"/>
      <c r="H40" s="284"/>
      <c r="I40" s="284"/>
      <c r="J40" s="285"/>
      <c r="K40" s="277"/>
      <c r="L40" s="244"/>
      <c r="M40" s="40"/>
    </row>
    <row r="41" spans="1:19" ht="59.25" customHeight="1" thickBot="1" x14ac:dyDescent="0.5">
      <c r="A41" s="236">
        <v>9</v>
      </c>
      <c r="B41" s="283" t="s">
        <v>183</v>
      </c>
      <c r="C41" s="284"/>
      <c r="D41" s="284"/>
      <c r="E41" s="284"/>
      <c r="F41" s="284"/>
      <c r="G41" s="284"/>
      <c r="H41" s="284"/>
      <c r="I41" s="284"/>
      <c r="J41" s="285"/>
      <c r="K41" s="286"/>
      <c r="L41" s="481"/>
      <c r="M41" s="209"/>
    </row>
    <row r="42" spans="1:19" ht="53.25" customHeight="1" thickTop="1" thickBot="1" x14ac:dyDescent="0.5">
      <c r="A42" s="236"/>
      <c r="B42" s="49"/>
      <c r="C42" s="245" t="s">
        <v>313</v>
      </c>
      <c r="D42" s="245"/>
      <c r="E42" s="245"/>
      <c r="F42" s="245"/>
      <c r="G42" s="245"/>
      <c r="H42" s="245"/>
      <c r="I42" s="245"/>
      <c r="J42" s="246"/>
      <c r="K42" s="289"/>
      <c r="L42" s="482"/>
      <c r="M42" s="210"/>
    </row>
    <row r="43" spans="1:19" ht="15.75" customHeight="1" thickTop="1" x14ac:dyDescent="0.45">
      <c r="A43" s="237"/>
      <c r="B43" s="62"/>
      <c r="C43" s="245" t="s">
        <v>275</v>
      </c>
      <c r="D43" s="245"/>
      <c r="E43" s="245"/>
      <c r="F43" s="245"/>
      <c r="G43" s="245"/>
      <c r="H43" s="245"/>
      <c r="I43" s="245"/>
      <c r="J43" s="246"/>
      <c r="K43" s="289"/>
      <c r="L43" s="482"/>
      <c r="M43" s="210"/>
    </row>
    <row r="44" spans="1:19" ht="15.75" customHeight="1" thickBot="1" x14ac:dyDescent="0.5">
      <c r="A44" s="237"/>
      <c r="B44" s="300" t="s">
        <v>187</v>
      </c>
      <c r="C44" s="301"/>
      <c r="D44" s="301"/>
      <c r="E44" s="301"/>
      <c r="F44" s="301"/>
      <c r="G44" s="301"/>
      <c r="H44" s="301"/>
      <c r="I44" s="301"/>
      <c r="J44" s="302"/>
      <c r="K44" s="456" t="s">
        <v>276</v>
      </c>
      <c r="L44" s="394"/>
      <c r="M44" s="210"/>
      <c r="S44" s="17"/>
    </row>
    <row r="45" spans="1:19" ht="34.5" customHeight="1" thickTop="1" x14ac:dyDescent="0.45">
      <c r="A45" s="299"/>
      <c r="B45" s="62"/>
      <c r="C45" s="342" t="s">
        <v>314</v>
      </c>
      <c r="D45" s="342"/>
      <c r="E45" s="342"/>
      <c r="F45" s="342"/>
      <c r="G45" s="342"/>
      <c r="H45" s="342"/>
      <c r="I45" s="342"/>
      <c r="J45" s="343"/>
      <c r="K45" s="255"/>
      <c r="L45" s="394"/>
      <c r="M45" s="210"/>
    </row>
    <row r="46" spans="1:19" ht="59.25" customHeight="1" x14ac:dyDescent="0.45">
      <c r="A46" s="282">
        <v>10</v>
      </c>
      <c r="B46" s="306" t="s">
        <v>110</v>
      </c>
      <c r="C46" s="307"/>
      <c r="D46" s="307"/>
      <c r="E46" s="307"/>
      <c r="F46" s="307"/>
      <c r="G46" s="307"/>
      <c r="H46" s="307"/>
      <c r="I46" s="307"/>
      <c r="J46" s="346"/>
      <c r="K46" s="308"/>
      <c r="L46" s="309"/>
      <c r="M46" s="485"/>
    </row>
    <row r="47" spans="1:19" ht="255" customHeight="1" thickBot="1" x14ac:dyDescent="0.5">
      <c r="A47" s="419"/>
      <c r="B47" s="144"/>
      <c r="C47" s="487" t="s">
        <v>111</v>
      </c>
      <c r="D47" s="487"/>
      <c r="E47" s="487"/>
      <c r="F47" s="487"/>
      <c r="G47" s="487"/>
      <c r="H47" s="487"/>
      <c r="I47" s="487"/>
      <c r="J47" s="488"/>
      <c r="K47" s="483"/>
      <c r="L47" s="484"/>
      <c r="M47" s="486"/>
    </row>
    <row r="48" spans="1:19" ht="19.2" x14ac:dyDescent="0.45">
      <c r="A48" s="58"/>
      <c r="B48" s="85"/>
      <c r="C48" s="85"/>
      <c r="D48" s="85"/>
      <c r="E48" s="85"/>
      <c r="F48" s="85"/>
      <c r="G48" s="85"/>
      <c r="H48" s="85"/>
      <c r="I48" s="411" t="s">
        <v>77</v>
      </c>
      <c r="J48" s="411"/>
      <c r="K48" s="411"/>
      <c r="L48" s="411"/>
      <c r="M48" s="411"/>
    </row>
    <row r="49" spans="1:14" ht="18.600000000000001" thickBot="1" x14ac:dyDescent="0.5">
      <c r="A49" s="322" t="s">
        <v>306</v>
      </c>
      <c r="B49" s="322"/>
      <c r="C49" s="322"/>
      <c r="D49" s="322"/>
      <c r="E49" s="322"/>
      <c r="F49" s="322"/>
      <c r="G49" s="322"/>
      <c r="H49" s="322"/>
      <c r="I49" s="323" t="s">
        <v>79</v>
      </c>
      <c r="J49" s="323"/>
      <c r="K49" s="324" t="str">
        <f>IF(K30="","(             　　        )","（"&amp;K30&amp;"）")</f>
        <v>(             　　        )</v>
      </c>
      <c r="L49" s="324"/>
      <c r="M49" s="324"/>
    </row>
    <row r="50" spans="1:14" ht="27.75" customHeight="1" x14ac:dyDescent="0.45">
      <c r="A50" s="312" t="s">
        <v>209</v>
      </c>
      <c r="B50" s="313"/>
      <c r="C50" s="313"/>
      <c r="D50" s="313"/>
      <c r="E50" s="313"/>
      <c r="F50" s="313"/>
      <c r="G50" s="313"/>
      <c r="H50" s="313"/>
      <c r="I50" s="313"/>
      <c r="J50" s="314"/>
      <c r="K50" s="315" t="s">
        <v>59</v>
      </c>
      <c r="L50" s="314"/>
      <c r="M50" s="60" t="s">
        <v>60</v>
      </c>
    </row>
    <row r="51" spans="1:14" ht="30" customHeight="1" thickBot="1" x14ac:dyDescent="0.5">
      <c r="A51" s="305">
        <v>11</v>
      </c>
      <c r="B51" s="306" t="s">
        <v>289</v>
      </c>
      <c r="C51" s="489"/>
      <c r="D51" s="489"/>
      <c r="E51" s="489"/>
      <c r="F51" s="489"/>
      <c r="G51" s="489"/>
      <c r="H51" s="489"/>
      <c r="I51" s="489"/>
      <c r="J51" s="490"/>
      <c r="K51" s="308"/>
      <c r="L51" s="408"/>
      <c r="M51" s="319"/>
    </row>
    <row r="52" spans="1:14" ht="29.25" customHeight="1" thickTop="1" thickBot="1" x14ac:dyDescent="0.5">
      <c r="A52" s="237"/>
      <c r="B52" s="145"/>
      <c r="C52" s="491" t="s">
        <v>120</v>
      </c>
      <c r="D52" s="491"/>
      <c r="E52" s="491"/>
      <c r="F52" s="491"/>
      <c r="G52" s="491"/>
      <c r="H52" s="491"/>
      <c r="I52" s="491"/>
      <c r="J52" s="492"/>
      <c r="K52" s="260"/>
      <c r="L52" s="262"/>
      <c r="M52" s="319"/>
    </row>
    <row r="53" spans="1:14" ht="32.25" customHeight="1" thickTop="1" x14ac:dyDescent="0.45">
      <c r="A53" s="238"/>
      <c r="B53" s="145"/>
      <c r="C53" s="491" t="s">
        <v>121</v>
      </c>
      <c r="D53" s="491"/>
      <c r="E53" s="491"/>
      <c r="F53" s="491"/>
      <c r="G53" s="491"/>
      <c r="H53" s="491"/>
      <c r="I53" s="491"/>
      <c r="J53" s="492"/>
      <c r="K53" s="409"/>
      <c r="L53" s="410"/>
      <c r="M53" s="319"/>
    </row>
    <row r="54" spans="1:14" ht="42.75" customHeight="1" thickBot="1" x14ac:dyDescent="0.5">
      <c r="A54" s="236">
        <v>12</v>
      </c>
      <c r="B54" s="306" t="s">
        <v>315</v>
      </c>
      <c r="C54" s="307"/>
      <c r="D54" s="307"/>
      <c r="E54" s="307"/>
      <c r="F54" s="307"/>
      <c r="G54" s="307"/>
      <c r="H54" s="307"/>
      <c r="I54" s="307"/>
      <c r="J54" s="346"/>
      <c r="K54" s="203"/>
      <c r="L54" s="205"/>
      <c r="M54" s="211"/>
      <c r="N54" s="493"/>
    </row>
    <row r="55" spans="1:14" ht="37.5" customHeight="1" thickTop="1" thickBot="1" x14ac:dyDescent="0.5">
      <c r="A55" s="236"/>
      <c r="B55" s="145"/>
      <c r="C55" s="495" t="s">
        <v>127</v>
      </c>
      <c r="D55" s="495"/>
      <c r="E55" s="495"/>
      <c r="F55" s="495"/>
      <c r="G55" s="495"/>
      <c r="H55" s="495"/>
      <c r="I55" s="495"/>
      <c r="J55" s="496"/>
      <c r="K55" s="203"/>
      <c r="L55" s="205"/>
      <c r="M55" s="209"/>
      <c r="N55" s="494"/>
    </row>
    <row r="56" spans="1:14" ht="30.75" customHeight="1" thickTop="1" thickBot="1" x14ac:dyDescent="0.5">
      <c r="A56" s="448"/>
      <c r="B56" s="144"/>
      <c r="C56" s="415" t="s">
        <v>128</v>
      </c>
      <c r="D56" s="415"/>
      <c r="E56" s="415"/>
      <c r="F56" s="415"/>
      <c r="G56" s="415"/>
      <c r="H56" s="415"/>
      <c r="I56" s="415"/>
      <c r="J56" s="416"/>
      <c r="K56" s="347"/>
      <c r="L56" s="349"/>
      <c r="M56" s="472"/>
    </row>
    <row r="57" spans="1:14" ht="27" customHeight="1" x14ac:dyDescent="0.45">
      <c r="I57" s="411" t="s">
        <v>77</v>
      </c>
      <c r="J57" s="411"/>
      <c r="K57" s="411"/>
      <c r="L57" s="411"/>
      <c r="M57" s="411"/>
    </row>
    <row r="58" spans="1:14" ht="25.5" customHeight="1" x14ac:dyDescent="0.45"/>
  </sheetData>
  <mergeCells count="109">
    <mergeCell ref="I57:M57"/>
    <mergeCell ref="C53:J53"/>
    <mergeCell ref="A54:A56"/>
    <mergeCell ref="B54:J54"/>
    <mergeCell ref="K54:L56"/>
    <mergeCell ref="M54:M56"/>
    <mergeCell ref="N54:N55"/>
    <mergeCell ref="C55:J55"/>
    <mergeCell ref="C56:J56"/>
    <mergeCell ref="A49:H49"/>
    <mergeCell ref="I49:J49"/>
    <mergeCell ref="K49:M49"/>
    <mergeCell ref="A50:J50"/>
    <mergeCell ref="K50:L50"/>
    <mergeCell ref="A51:A53"/>
    <mergeCell ref="B51:J51"/>
    <mergeCell ref="K51:L53"/>
    <mergeCell ref="M51:M53"/>
    <mergeCell ref="C52:J52"/>
    <mergeCell ref="A46:A47"/>
    <mergeCell ref="B46:J46"/>
    <mergeCell ref="K46:L47"/>
    <mergeCell ref="M46:M47"/>
    <mergeCell ref="C47:J47"/>
    <mergeCell ref="I48:M48"/>
    <mergeCell ref="M41:M45"/>
    <mergeCell ref="C42:J42"/>
    <mergeCell ref="C43:J43"/>
    <mergeCell ref="B44:J44"/>
    <mergeCell ref="K44:K45"/>
    <mergeCell ref="L44:L45"/>
    <mergeCell ref="C45:J45"/>
    <mergeCell ref="B39:J39"/>
    <mergeCell ref="K39:L39"/>
    <mergeCell ref="B40:J40"/>
    <mergeCell ref="K40:L40"/>
    <mergeCell ref="A41:A45"/>
    <mergeCell ref="B41:J41"/>
    <mergeCell ref="K41:K43"/>
    <mergeCell ref="L41:L43"/>
    <mergeCell ref="A34:A38"/>
    <mergeCell ref="B34:J34"/>
    <mergeCell ref="K34:L38"/>
    <mergeCell ref="M34:M38"/>
    <mergeCell ref="C35:J35"/>
    <mergeCell ref="C36:J36"/>
    <mergeCell ref="C37:J37"/>
    <mergeCell ref="C38:J38"/>
    <mergeCell ref="A29:A33"/>
    <mergeCell ref="B29:J29"/>
    <mergeCell ref="K29:L33"/>
    <mergeCell ref="M29:M33"/>
    <mergeCell ref="C30:J30"/>
    <mergeCell ref="C31:J31"/>
    <mergeCell ref="C32:J32"/>
    <mergeCell ref="C33:J33"/>
    <mergeCell ref="A26:H26"/>
    <mergeCell ref="I26:J26"/>
    <mergeCell ref="K26:M26"/>
    <mergeCell ref="A27:D28"/>
    <mergeCell ref="E27:J27"/>
    <mergeCell ref="K27:L28"/>
    <mergeCell ref="M27:M28"/>
    <mergeCell ref="E28:J28"/>
    <mergeCell ref="A23:A24"/>
    <mergeCell ref="B23:J23"/>
    <mergeCell ref="M23:M24"/>
    <mergeCell ref="C24:J24"/>
    <mergeCell ref="K24:L24"/>
    <mergeCell ref="I25:M25"/>
    <mergeCell ref="A19:A22"/>
    <mergeCell ref="B19:J19"/>
    <mergeCell ref="M19:M22"/>
    <mergeCell ref="C20:J20"/>
    <mergeCell ref="C21:J21"/>
    <mergeCell ref="C22:J22"/>
    <mergeCell ref="K22:L22"/>
    <mergeCell ref="A15:A16"/>
    <mergeCell ref="B15:J15"/>
    <mergeCell ref="M15:M16"/>
    <mergeCell ref="C16:J16"/>
    <mergeCell ref="K16:L16"/>
    <mergeCell ref="A17:A18"/>
    <mergeCell ref="B17:J17"/>
    <mergeCell ref="M17:M18"/>
    <mergeCell ref="C18:J18"/>
    <mergeCell ref="K18:L18"/>
    <mergeCell ref="A10:C10"/>
    <mergeCell ref="G10:H10"/>
    <mergeCell ref="I10:J10"/>
    <mergeCell ref="K10:L10"/>
    <mergeCell ref="A11:N11"/>
    <mergeCell ref="A13:D14"/>
    <mergeCell ref="E13:J13"/>
    <mergeCell ref="K13:L14"/>
    <mergeCell ref="M13:M14"/>
    <mergeCell ref="E14:J14"/>
    <mergeCell ref="G8:H8"/>
    <mergeCell ref="I8:J8"/>
    <mergeCell ref="K8:M8"/>
    <mergeCell ref="A9:C9"/>
    <mergeCell ref="G9:H9"/>
    <mergeCell ref="K9:M9"/>
    <mergeCell ref="A1:L1"/>
    <mergeCell ref="K2:L2"/>
    <mergeCell ref="A3:M4"/>
    <mergeCell ref="G7:H7"/>
    <mergeCell ref="I7:J7"/>
    <mergeCell ref="K7:M7"/>
  </mergeCells>
  <phoneticPr fontId="6"/>
  <dataValidations count="4">
    <dataValidation type="list" allowBlank="1" showInputMessage="1" showErrorMessage="1" sqref="L44:L45">
      <formula1>$P$5:$P$10</formula1>
    </dataValidation>
    <dataValidation type="list" allowBlank="1" showInputMessage="1" showErrorMessage="1" sqref="IM65556:IM65557 WUY10:WUY12 WLC10:WLC12 WBG10:WBG12 VRK10:VRK12 VHO10:VHO12 UXS10:UXS12 UNW10:UNW12 UEA10:UEA12 TUE10:TUE12 TKI10:TKI12 TAM10:TAM12 SQQ10:SQQ12 SGU10:SGU12 RWY10:RWY12 RNC10:RNC12 RDG10:RDG12 QTK10:QTK12 QJO10:QJO12 PZS10:PZS12 PPW10:PPW12 PGA10:PGA12 OWE10:OWE12 OMI10:OMI12 OCM10:OCM12 NSQ10:NSQ12 NIU10:NIU12 MYY10:MYY12 MPC10:MPC12 MFG10:MFG12 LVK10:LVK12 LLO10:LLO12 LBS10:LBS12 KRW10:KRW12 KIA10:KIA12 JYE10:JYE12 JOI10:JOI12 JEM10:JEM12 IUQ10:IUQ12 IKU10:IKU12 IAY10:IAY12 HRC10:HRC12 HHG10:HHG12 GXK10:GXK12 GNO10:GNO12 GDS10:GDS12 FTW10:FTW12 FKA10:FKA12 FAE10:FAE12 EQI10:EQI12 EGM10:EGM12 DWQ10:DWQ12 DMU10:DMU12 DCY10:DCY12 CTC10:CTC12 CJG10:CJG12 BZK10:BZK12 BPO10:BPO12 BFS10:BFS12 AVW10:AVW12 AMA10:AMA12 ACE10:ACE12 SI10:SI12 IM10:IM12 SI65556:SI65557 ACE65556:ACE65557 AMA65556:AMA65557 AVW65556:AVW65557 BFS65556:BFS65557 BPO65556:BPO65557 BZK65556:BZK65557 CJG65556:CJG65557 CTC65556:CTC65557 DCY65556:DCY65557 DMU65556:DMU65557 DWQ65556:DWQ65557 EGM65556:EGM65557 EQI65556:EQI65557 FAE65556:FAE65557 FKA65556:FKA65557 FTW65556:FTW65557 GDS65556:GDS65557 GNO65556:GNO65557 GXK65556:GXK65557 HHG65556:HHG65557 HRC65556:HRC65557 IAY65556:IAY65557 IKU65556:IKU65557 IUQ65556:IUQ65557 JEM65556:JEM65557 JOI65556:JOI65557 JYE65556:JYE65557 KIA65556:KIA65557 KRW65556:KRW65557 LBS65556:LBS65557 LLO65556:LLO65557 LVK65556:LVK65557 MFG65556:MFG65557 MPC65556:MPC65557 MYY65556:MYY65557 NIU65556:NIU65557 NSQ65556:NSQ65557 OCM65556:OCM65557 OMI65556:OMI65557 OWE65556:OWE65557 PGA65556:PGA65557 PPW65556:PPW65557 PZS65556:PZS65557 QJO65556:QJO65557 QTK65556:QTK65557 RDG65556:RDG65557 RNC65556:RNC65557 RWY65556:RWY65557 SGU65556:SGU65557 SQQ65556:SQQ65557 TAM65556:TAM65557 TKI65556:TKI65557 TUE65556:TUE65557 UEA65556:UEA65557 UNW65556:UNW65557 UXS65556:UXS65557 VHO65556:VHO65557 VRK65556:VRK65557 WBG65556:WBG65557 WLC65556:WLC65557 WUY65556:WUY65557 B131090:C131091 IM131092:IM131093 SI131092:SI131093 ACE131092:ACE131093 AMA131092:AMA131093 AVW131092:AVW131093 BFS131092:BFS131093 BPO131092:BPO131093 BZK131092:BZK131093 CJG131092:CJG131093 CTC131092:CTC131093 DCY131092:DCY131093 DMU131092:DMU131093 DWQ131092:DWQ131093 EGM131092:EGM131093 EQI131092:EQI131093 FAE131092:FAE131093 FKA131092:FKA131093 FTW131092:FTW131093 GDS131092:GDS131093 GNO131092:GNO131093 GXK131092:GXK131093 HHG131092:HHG131093 HRC131092:HRC131093 IAY131092:IAY131093 IKU131092:IKU131093 IUQ131092:IUQ131093 JEM131092:JEM131093 JOI131092:JOI131093 JYE131092:JYE131093 KIA131092:KIA131093 KRW131092:KRW131093 LBS131092:LBS131093 LLO131092:LLO131093 LVK131092:LVK131093 MFG131092:MFG131093 MPC131092:MPC131093 MYY131092:MYY131093 NIU131092:NIU131093 NSQ131092:NSQ131093 OCM131092:OCM131093 OMI131092:OMI131093 OWE131092:OWE131093 PGA131092:PGA131093 PPW131092:PPW131093 PZS131092:PZS131093 QJO131092:QJO131093 QTK131092:QTK131093 RDG131092:RDG131093 RNC131092:RNC131093 RWY131092:RWY131093 SGU131092:SGU131093 SQQ131092:SQQ131093 TAM131092:TAM131093 TKI131092:TKI131093 TUE131092:TUE131093 UEA131092:UEA131093 UNW131092:UNW131093 UXS131092:UXS131093 VHO131092:VHO131093 VRK131092:VRK131093 WBG131092:WBG131093 WLC131092:WLC131093 WUY131092:WUY131093 B196626:C196627 IM196628:IM196629 SI196628:SI196629 ACE196628:ACE196629 AMA196628:AMA196629 AVW196628:AVW196629 BFS196628:BFS196629 BPO196628:BPO196629 BZK196628:BZK196629 CJG196628:CJG196629 CTC196628:CTC196629 DCY196628:DCY196629 DMU196628:DMU196629 DWQ196628:DWQ196629 EGM196628:EGM196629 EQI196628:EQI196629 FAE196628:FAE196629 FKA196628:FKA196629 FTW196628:FTW196629 GDS196628:GDS196629 GNO196628:GNO196629 GXK196628:GXK196629 HHG196628:HHG196629 HRC196628:HRC196629 IAY196628:IAY196629 IKU196628:IKU196629 IUQ196628:IUQ196629 JEM196628:JEM196629 JOI196628:JOI196629 JYE196628:JYE196629 KIA196628:KIA196629 KRW196628:KRW196629 LBS196628:LBS196629 LLO196628:LLO196629 LVK196628:LVK196629 MFG196628:MFG196629 MPC196628:MPC196629 MYY196628:MYY196629 NIU196628:NIU196629 NSQ196628:NSQ196629 OCM196628:OCM196629 OMI196628:OMI196629 OWE196628:OWE196629 PGA196628:PGA196629 PPW196628:PPW196629 PZS196628:PZS196629 QJO196628:QJO196629 QTK196628:QTK196629 RDG196628:RDG196629 RNC196628:RNC196629 RWY196628:RWY196629 SGU196628:SGU196629 SQQ196628:SQQ196629 TAM196628:TAM196629 TKI196628:TKI196629 TUE196628:TUE196629 UEA196628:UEA196629 UNW196628:UNW196629 UXS196628:UXS196629 VHO196628:VHO196629 VRK196628:VRK196629 WBG196628:WBG196629 WLC196628:WLC196629 WUY196628:WUY196629 B262162:C262163 IM262164:IM262165 SI262164:SI262165 ACE262164:ACE262165 AMA262164:AMA262165 AVW262164:AVW262165 BFS262164:BFS262165 BPO262164:BPO262165 BZK262164:BZK262165 CJG262164:CJG262165 CTC262164:CTC262165 DCY262164:DCY262165 DMU262164:DMU262165 DWQ262164:DWQ262165 EGM262164:EGM262165 EQI262164:EQI262165 FAE262164:FAE262165 FKA262164:FKA262165 FTW262164:FTW262165 GDS262164:GDS262165 GNO262164:GNO262165 GXK262164:GXK262165 HHG262164:HHG262165 HRC262164:HRC262165 IAY262164:IAY262165 IKU262164:IKU262165 IUQ262164:IUQ262165 JEM262164:JEM262165 JOI262164:JOI262165 JYE262164:JYE262165 KIA262164:KIA262165 KRW262164:KRW262165 LBS262164:LBS262165 LLO262164:LLO262165 LVK262164:LVK262165 MFG262164:MFG262165 MPC262164:MPC262165 MYY262164:MYY262165 NIU262164:NIU262165 NSQ262164:NSQ262165 OCM262164:OCM262165 OMI262164:OMI262165 OWE262164:OWE262165 PGA262164:PGA262165 PPW262164:PPW262165 PZS262164:PZS262165 QJO262164:QJO262165 QTK262164:QTK262165 RDG262164:RDG262165 RNC262164:RNC262165 RWY262164:RWY262165 SGU262164:SGU262165 SQQ262164:SQQ262165 TAM262164:TAM262165 TKI262164:TKI262165 TUE262164:TUE262165 UEA262164:UEA262165 UNW262164:UNW262165 UXS262164:UXS262165 VHO262164:VHO262165 VRK262164:VRK262165 WBG262164:WBG262165 WLC262164:WLC262165 WUY262164:WUY262165 B327698:C327699 IM327700:IM327701 SI327700:SI327701 ACE327700:ACE327701 AMA327700:AMA327701 AVW327700:AVW327701 BFS327700:BFS327701 BPO327700:BPO327701 BZK327700:BZK327701 CJG327700:CJG327701 CTC327700:CTC327701 DCY327700:DCY327701 DMU327700:DMU327701 DWQ327700:DWQ327701 EGM327700:EGM327701 EQI327700:EQI327701 FAE327700:FAE327701 FKA327700:FKA327701 FTW327700:FTW327701 GDS327700:GDS327701 GNO327700:GNO327701 GXK327700:GXK327701 HHG327700:HHG327701 HRC327700:HRC327701 IAY327700:IAY327701 IKU327700:IKU327701 IUQ327700:IUQ327701 JEM327700:JEM327701 JOI327700:JOI327701 JYE327700:JYE327701 KIA327700:KIA327701 KRW327700:KRW327701 LBS327700:LBS327701 LLO327700:LLO327701 LVK327700:LVK327701 MFG327700:MFG327701 MPC327700:MPC327701 MYY327700:MYY327701 NIU327700:NIU327701 NSQ327700:NSQ327701 OCM327700:OCM327701 OMI327700:OMI327701 OWE327700:OWE327701 PGA327700:PGA327701 PPW327700:PPW327701 PZS327700:PZS327701 QJO327700:QJO327701 QTK327700:QTK327701 RDG327700:RDG327701 RNC327700:RNC327701 RWY327700:RWY327701 SGU327700:SGU327701 SQQ327700:SQQ327701 TAM327700:TAM327701 TKI327700:TKI327701 TUE327700:TUE327701 UEA327700:UEA327701 UNW327700:UNW327701 UXS327700:UXS327701 VHO327700:VHO327701 VRK327700:VRK327701 WBG327700:WBG327701 WLC327700:WLC327701 WUY327700:WUY327701 B393234:C393235 IM393236:IM393237 SI393236:SI393237 ACE393236:ACE393237 AMA393236:AMA393237 AVW393236:AVW393237 BFS393236:BFS393237 BPO393236:BPO393237 BZK393236:BZK393237 CJG393236:CJG393237 CTC393236:CTC393237 DCY393236:DCY393237 DMU393236:DMU393237 DWQ393236:DWQ393237 EGM393236:EGM393237 EQI393236:EQI393237 FAE393236:FAE393237 FKA393236:FKA393237 FTW393236:FTW393237 GDS393236:GDS393237 GNO393236:GNO393237 GXK393236:GXK393237 HHG393236:HHG393237 HRC393236:HRC393237 IAY393236:IAY393237 IKU393236:IKU393237 IUQ393236:IUQ393237 JEM393236:JEM393237 JOI393236:JOI393237 JYE393236:JYE393237 KIA393236:KIA393237 KRW393236:KRW393237 LBS393236:LBS393237 LLO393236:LLO393237 LVK393236:LVK393237 MFG393236:MFG393237 MPC393236:MPC393237 MYY393236:MYY393237 NIU393236:NIU393237 NSQ393236:NSQ393237 OCM393236:OCM393237 OMI393236:OMI393237 OWE393236:OWE393237 PGA393236:PGA393237 PPW393236:PPW393237 PZS393236:PZS393237 QJO393236:QJO393237 QTK393236:QTK393237 RDG393236:RDG393237 RNC393236:RNC393237 RWY393236:RWY393237 SGU393236:SGU393237 SQQ393236:SQQ393237 TAM393236:TAM393237 TKI393236:TKI393237 TUE393236:TUE393237 UEA393236:UEA393237 UNW393236:UNW393237 UXS393236:UXS393237 VHO393236:VHO393237 VRK393236:VRK393237 WBG393236:WBG393237 WLC393236:WLC393237 WUY393236:WUY393237 B458770:C458771 IM458772:IM458773 SI458772:SI458773 ACE458772:ACE458773 AMA458772:AMA458773 AVW458772:AVW458773 BFS458772:BFS458773 BPO458772:BPO458773 BZK458772:BZK458773 CJG458772:CJG458773 CTC458772:CTC458773 DCY458772:DCY458773 DMU458772:DMU458773 DWQ458772:DWQ458773 EGM458772:EGM458773 EQI458772:EQI458773 FAE458772:FAE458773 FKA458772:FKA458773 FTW458772:FTW458773 GDS458772:GDS458773 GNO458772:GNO458773 GXK458772:GXK458773 HHG458772:HHG458773 HRC458772:HRC458773 IAY458772:IAY458773 IKU458772:IKU458773 IUQ458772:IUQ458773 JEM458772:JEM458773 JOI458772:JOI458773 JYE458772:JYE458773 KIA458772:KIA458773 KRW458772:KRW458773 LBS458772:LBS458773 LLO458772:LLO458773 LVK458772:LVK458773 MFG458772:MFG458773 MPC458772:MPC458773 MYY458772:MYY458773 NIU458772:NIU458773 NSQ458772:NSQ458773 OCM458772:OCM458773 OMI458772:OMI458773 OWE458772:OWE458773 PGA458772:PGA458773 PPW458772:PPW458773 PZS458772:PZS458773 QJO458772:QJO458773 QTK458772:QTK458773 RDG458772:RDG458773 RNC458772:RNC458773 RWY458772:RWY458773 SGU458772:SGU458773 SQQ458772:SQQ458773 TAM458772:TAM458773 TKI458772:TKI458773 TUE458772:TUE458773 UEA458772:UEA458773 UNW458772:UNW458773 UXS458772:UXS458773 VHO458772:VHO458773 VRK458772:VRK458773 WBG458772:WBG458773 WLC458772:WLC458773 WUY458772:WUY458773 B524306:C524307 IM524308:IM524309 SI524308:SI524309 ACE524308:ACE524309 AMA524308:AMA524309 AVW524308:AVW524309 BFS524308:BFS524309 BPO524308:BPO524309 BZK524308:BZK524309 CJG524308:CJG524309 CTC524308:CTC524309 DCY524308:DCY524309 DMU524308:DMU524309 DWQ524308:DWQ524309 EGM524308:EGM524309 EQI524308:EQI524309 FAE524308:FAE524309 FKA524308:FKA524309 FTW524308:FTW524309 GDS524308:GDS524309 GNO524308:GNO524309 GXK524308:GXK524309 HHG524308:HHG524309 HRC524308:HRC524309 IAY524308:IAY524309 IKU524308:IKU524309 IUQ524308:IUQ524309 JEM524308:JEM524309 JOI524308:JOI524309 JYE524308:JYE524309 KIA524308:KIA524309 KRW524308:KRW524309 LBS524308:LBS524309 LLO524308:LLO524309 LVK524308:LVK524309 MFG524308:MFG524309 MPC524308:MPC524309 MYY524308:MYY524309 NIU524308:NIU524309 NSQ524308:NSQ524309 OCM524308:OCM524309 OMI524308:OMI524309 OWE524308:OWE524309 PGA524308:PGA524309 PPW524308:PPW524309 PZS524308:PZS524309 QJO524308:QJO524309 QTK524308:QTK524309 RDG524308:RDG524309 RNC524308:RNC524309 RWY524308:RWY524309 SGU524308:SGU524309 SQQ524308:SQQ524309 TAM524308:TAM524309 TKI524308:TKI524309 TUE524308:TUE524309 UEA524308:UEA524309 UNW524308:UNW524309 UXS524308:UXS524309 VHO524308:VHO524309 VRK524308:VRK524309 WBG524308:WBG524309 WLC524308:WLC524309 WUY524308:WUY524309 B589842:C589843 IM589844:IM589845 SI589844:SI589845 ACE589844:ACE589845 AMA589844:AMA589845 AVW589844:AVW589845 BFS589844:BFS589845 BPO589844:BPO589845 BZK589844:BZK589845 CJG589844:CJG589845 CTC589844:CTC589845 DCY589844:DCY589845 DMU589844:DMU589845 DWQ589844:DWQ589845 EGM589844:EGM589845 EQI589844:EQI589845 FAE589844:FAE589845 FKA589844:FKA589845 FTW589844:FTW589845 GDS589844:GDS589845 GNO589844:GNO589845 GXK589844:GXK589845 HHG589844:HHG589845 HRC589844:HRC589845 IAY589844:IAY589845 IKU589844:IKU589845 IUQ589844:IUQ589845 JEM589844:JEM589845 JOI589844:JOI589845 JYE589844:JYE589845 KIA589844:KIA589845 KRW589844:KRW589845 LBS589844:LBS589845 LLO589844:LLO589845 LVK589844:LVK589845 MFG589844:MFG589845 MPC589844:MPC589845 MYY589844:MYY589845 NIU589844:NIU589845 NSQ589844:NSQ589845 OCM589844:OCM589845 OMI589844:OMI589845 OWE589844:OWE589845 PGA589844:PGA589845 PPW589844:PPW589845 PZS589844:PZS589845 QJO589844:QJO589845 QTK589844:QTK589845 RDG589844:RDG589845 RNC589844:RNC589845 RWY589844:RWY589845 SGU589844:SGU589845 SQQ589844:SQQ589845 TAM589844:TAM589845 TKI589844:TKI589845 TUE589844:TUE589845 UEA589844:UEA589845 UNW589844:UNW589845 UXS589844:UXS589845 VHO589844:VHO589845 VRK589844:VRK589845 WBG589844:WBG589845 WLC589844:WLC589845 WUY589844:WUY589845 B655378:C655379 IM655380:IM655381 SI655380:SI655381 ACE655380:ACE655381 AMA655380:AMA655381 AVW655380:AVW655381 BFS655380:BFS655381 BPO655380:BPO655381 BZK655380:BZK655381 CJG655380:CJG655381 CTC655380:CTC655381 DCY655380:DCY655381 DMU655380:DMU655381 DWQ655380:DWQ655381 EGM655380:EGM655381 EQI655380:EQI655381 FAE655380:FAE655381 FKA655380:FKA655381 FTW655380:FTW655381 GDS655380:GDS655381 GNO655380:GNO655381 GXK655380:GXK655381 HHG655380:HHG655381 HRC655380:HRC655381 IAY655380:IAY655381 IKU655380:IKU655381 IUQ655380:IUQ655381 JEM655380:JEM655381 JOI655380:JOI655381 JYE655380:JYE655381 KIA655380:KIA655381 KRW655380:KRW655381 LBS655380:LBS655381 LLO655380:LLO655381 LVK655380:LVK655381 MFG655380:MFG655381 MPC655380:MPC655381 MYY655380:MYY655381 NIU655380:NIU655381 NSQ655380:NSQ655381 OCM655380:OCM655381 OMI655380:OMI655381 OWE655380:OWE655381 PGA655380:PGA655381 PPW655380:PPW655381 PZS655380:PZS655381 QJO655380:QJO655381 QTK655380:QTK655381 RDG655380:RDG655381 RNC655380:RNC655381 RWY655380:RWY655381 SGU655380:SGU655381 SQQ655380:SQQ655381 TAM655380:TAM655381 TKI655380:TKI655381 TUE655380:TUE655381 UEA655380:UEA655381 UNW655380:UNW655381 UXS655380:UXS655381 VHO655380:VHO655381 VRK655380:VRK655381 WBG655380:WBG655381 WLC655380:WLC655381 WUY655380:WUY655381 B720914:C720915 IM720916:IM720917 SI720916:SI720917 ACE720916:ACE720917 AMA720916:AMA720917 AVW720916:AVW720917 BFS720916:BFS720917 BPO720916:BPO720917 BZK720916:BZK720917 CJG720916:CJG720917 CTC720916:CTC720917 DCY720916:DCY720917 DMU720916:DMU720917 DWQ720916:DWQ720917 EGM720916:EGM720917 EQI720916:EQI720917 FAE720916:FAE720917 FKA720916:FKA720917 FTW720916:FTW720917 GDS720916:GDS720917 GNO720916:GNO720917 GXK720916:GXK720917 HHG720916:HHG720917 HRC720916:HRC720917 IAY720916:IAY720917 IKU720916:IKU720917 IUQ720916:IUQ720917 JEM720916:JEM720917 JOI720916:JOI720917 JYE720916:JYE720917 KIA720916:KIA720917 KRW720916:KRW720917 LBS720916:LBS720917 LLO720916:LLO720917 LVK720916:LVK720917 MFG720916:MFG720917 MPC720916:MPC720917 MYY720916:MYY720917 NIU720916:NIU720917 NSQ720916:NSQ720917 OCM720916:OCM720917 OMI720916:OMI720917 OWE720916:OWE720917 PGA720916:PGA720917 PPW720916:PPW720917 PZS720916:PZS720917 QJO720916:QJO720917 QTK720916:QTK720917 RDG720916:RDG720917 RNC720916:RNC720917 RWY720916:RWY720917 SGU720916:SGU720917 SQQ720916:SQQ720917 TAM720916:TAM720917 TKI720916:TKI720917 TUE720916:TUE720917 UEA720916:UEA720917 UNW720916:UNW720917 UXS720916:UXS720917 VHO720916:VHO720917 VRK720916:VRK720917 WBG720916:WBG720917 WLC720916:WLC720917 WUY720916:WUY720917 B786450:C786451 IM786452:IM786453 SI786452:SI786453 ACE786452:ACE786453 AMA786452:AMA786453 AVW786452:AVW786453 BFS786452:BFS786453 BPO786452:BPO786453 BZK786452:BZK786453 CJG786452:CJG786453 CTC786452:CTC786453 DCY786452:DCY786453 DMU786452:DMU786453 DWQ786452:DWQ786453 EGM786452:EGM786453 EQI786452:EQI786453 FAE786452:FAE786453 FKA786452:FKA786453 FTW786452:FTW786453 GDS786452:GDS786453 GNO786452:GNO786453 GXK786452:GXK786453 HHG786452:HHG786453 HRC786452:HRC786453 IAY786452:IAY786453 IKU786452:IKU786453 IUQ786452:IUQ786453 JEM786452:JEM786453 JOI786452:JOI786453 JYE786452:JYE786453 KIA786452:KIA786453 KRW786452:KRW786453 LBS786452:LBS786453 LLO786452:LLO786453 LVK786452:LVK786453 MFG786452:MFG786453 MPC786452:MPC786453 MYY786452:MYY786453 NIU786452:NIU786453 NSQ786452:NSQ786453 OCM786452:OCM786453 OMI786452:OMI786453 OWE786452:OWE786453 PGA786452:PGA786453 PPW786452:PPW786453 PZS786452:PZS786453 QJO786452:QJO786453 QTK786452:QTK786453 RDG786452:RDG786453 RNC786452:RNC786453 RWY786452:RWY786453 SGU786452:SGU786453 SQQ786452:SQQ786453 TAM786452:TAM786453 TKI786452:TKI786453 TUE786452:TUE786453 UEA786452:UEA786453 UNW786452:UNW786453 UXS786452:UXS786453 VHO786452:VHO786453 VRK786452:VRK786453 WBG786452:WBG786453 WLC786452:WLC786453 WUY786452:WUY786453 B851986:C851987 IM851988:IM851989 SI851988:SI851989 ACE851988:ACE851989 AMA851988:AMA851989 AVW851988:AVW851989 BFS851988:BFS851989 BPO851988:BPO851989 BZK851988:BZK851989 CJG851988:CJG851989 CTC851988:CTC851989 DCY851988:DCY851989 DMU851988:DMU851989 DWQ851988:DWQ851989 EGM851988:EGM851989 EQI851988:EQI851989 FAE851988:FAE851989 FKA851988:FKA851989 FTW851988:FTW851989 GDS851988:GDS851989 GNO851988:GNO851989 GXK851988:GXK851989 HHG851988:HHG851989 HRC851988:HRC851989 IAY851988:IAY851989 IKU851988:IKU851989 IUQ851988:IUQ851989 JEM851988:JEM851989 JOI851988:JOI851989 JYE851988:JYE851989 KIA851988:KIA851989 KRW851988:KRW851989 LBS851988:LBS851989 LLO851988:LLO851989 LVK851988:LVK851989 MFG851988:MFG851989 MPC851988:MPC851989 MYY851988:MYY851989 NIU851988:NIU851989 NSQ851988:NSQ851989 OCM851988:OCM851989 OMI851988:OMI851989 OWE851988:OWE851989 PGA851988:PGA851989 PPW851988:PPW851989 PZS851988:PZS851989 QJO851988:QJO851989 QTK851988:QTK851989 RDG851988:RDG851989 RNC851988:RNC851989 RWY851988:RWY851989 SGU851988:SGU851989 SQQ851988:SQQ851989 TAM851988:TAM851989 TKI851988:TKI851989 TUE851988:TUE851989 UEA851988:UEA851989 UNW851988:UNW851989 UXS851988:UXS851989 VHO851988:VHO851989 VRK851988:VRK851989 WBG851988:WBG851989 WLC851988:WLC851989 WUY851988:WUY851989 B917522:C917523 IM917524:IM917525 SI917524:SI917525 ACE917524:ACE917525 AMA917524:AMA917525 AVW917524:AVW917525 BFS917524:BFS917525 BPO917524:BPO917525 BZK917524:BZK917525 CJG917524:CJG917525 CTC917524:CTC917525 DCY917524:DCY917525 DMU917524:DMU917525 DWQ917524:DWQ917525 EGM917524:EGM917525 EQI917524:EQI917525 FAE917524:FAE917525 FKA917524:FKA917525 FTW917524:FTW917525 GDS917524:GDS917525 GNO917524:GNO917525 GXK917524:GXK917525 HHG917524:HHG917525 HRC917524:HRC917525 IAY917524:IAY917525 IKU917524:IKU917525 IUQ917524:IUQ917525 JEM917524:JEM917525 JOI917524:JOI917525 JYE917524:JYE917525 KIA917524:KIA917525 KRW917524:KRW917525 LBS917524:LBS917525 LLO917524:LLO917525 LVK917524:LVK917525 MFG917524:MFG917525 MPC917524:MPC917525 MYY917524:MYY917525 NIU917524:NIU917525 NSQ917524:NSQ917525 OCM917524:OCM917525 OMI917524:OMI917525 OWE917524:OWE917525 PGA917524:PGA917525 PPW917524:PPW917525 PZS917524:PZS917525 QJO917524:QJO917525 QTK917524:QTK917525 RDG917524:RDG917525 RNC917524:RNC917525 RWY917524:RWY917525 SGU917524:SGU917525 SQQ917524:SQQ917525 TAM917524:TAM917525 TKI917524:TKI917525 TUE917524:TUE917525 UEA917524:UEA917525 UNW917524:UNW917525 UXS917524:UXS917525 VHO917524:VHO917525 VRK917524:VRK917525 WBG917524:WBG917525 WLC917524:WLC917525 WUY917524:WUY917525 B983058:C983059 IM983060:IM983061 SI983060:SI983061 ACE983060:ACE983061 AMA983060:AMA983061 AVW983060:AVW983061 BFS983060:BFS983061 BPO983060:BPO983061 BZK983060:BZK983061 CJG983060:CJG983061 CTC983060:CTC983061 DCY983060:DCY983061 DMU983060:DMU983061 DWQ983060:DWQ983061 EGM983060:EGM983061 EQI983060:EQI983061 FAE983060:FAE983061 FKA983060:FKA983061 FTW983060:FTW983061 GDS983060:GDS983061 GNO983060:GNO983061 GXK983060:GXK983061 HHG983060:HHG983061 HRC983060:HRC983061 IAY983060:IAY983061 IKU983060:IKU983061 IUQ983060:IUQ983061 JEM983060:JEM983061 JOI983060:JOI983061 JYE983060:JYE983061 KIA983060:KIA983061 KRW983060:KRW983061 LBS983060:LBS983061 LLO983060:LLO983061 LVK983060:LVK983061 MFG983060:MFG983061 MPC983060:MPC983061 MYY983060:MYY983061 NIU983060:NIU983061 NSQ983060:NSQ983061 OCM983060:OCM983061 OMI983060:OMI983061 OWE983060:OWE983061 PGA983060:PGA983061 PPW983060:PPW983061 PZS983060:PZS983061 QJO983060:QJO983061 QTK983060:QTK983061 RDG983060:RDG983061 RNC983060:RNC983061 RWY983060:RWY983061 SGU983060:SGU983061 SQQ983060:SQQ983061 TAM983060:TAM983061 TKI983060:TKI983061 TUE983060:TUE983061 UEA983060:UEA983061 UNW983060:UNW983061 UXS983060:UXS983061 VHO983060:VHO983061 VRK983060:VRK983061 WBG983060:WBG983061 WLC983060:WLC983061 WUY983060:WUY983061 B65554:C65555">
      <formula1>$N$6:$P$6</formula1>
    </dataValidation>
    <dataValidation type="list" allowBlank="1" showInputMessage="1" showErrorMessage="1" sqref="N54:N55">
      <formula1>#REF!</formula1>
    </dataValidation>
    <dataValidation type="list" allowBlank="1" showInputMessage="1" showErrorMessage="1" sqref="M51:M56 M15:M24 M29:M47">
      <formula1>$P$2:$P$4</formula1>
    </dataValidation>
  </dataValidations>
  <pageMargins left="0.31496062992125984" right="0.31496062992125984" top="0.74803149606299213" bottom="0.15748031496062992" header="0.31496062992125984" footer="0.11811023622047245"/>
  <pageSetup paperSize="9" scale="91" orientation="portrait" r:id="rId1"/>
  <rowBreaks count="2" manualBreakCount="2">
    <brk id="25" max="16383" man="1"/>
    <brk id="4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7620</xdr:colOff>
                    <xdr:row>14</xdr:row>
                    <xdr:rowOff>411480</xdr:rowOff>
                  </from>
                  <to>
                    <xdr:col>2</xdr:col>
                    <xdr:colOff>83820</xdr:colOff>
                    <xdr:row>15</xdr:row>
                    <xdr:rowOff>220980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7620</xdr:colOff>
                    <xdr:row>16</xdr:row>
                    <xdr:rowOff>411480</xdr:rowOff>
                  </from>
                  <to>
                    <xdr:col>2</xdr:col>
                    <xdr:colOff>83820</xdr:colOff>
                    <xdr:row>17</xdr:row>
                    <xdr:rowOff>220980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7620</xdr:colOff>
                    <xdr:row>18</xdr:row>
                    <xdr:rowOff>411480</xdr:rowOff>
                  </from>
                  <to>
                    <xdr:col>2</xdr:col>
                    <xdr:colOff>83820</xdr:colOff>
                    <xdr:row>19</xdr:row>
                    <xdr:rowOff>236220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7620</xdr:colOff>
                    <xdr:row>20</xdr:row>
                    <xdr:rowOff>22860</xdr:rowOff>
                  </from>
                  <to>
                    <xdr:col>2</xdr:col>
                    <xdr:colOff>83820</xdr:colOff>
                    <xdr:row>20</xdr:row>
                    <xdr:rowOff>228600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7620</xdr:colOff>
                    <xdr:row>22</xdr:row>
                    <xdr:rowOff>411480</xdr:rowOff>
                  </from>
                  <to>
                    <xdr:col>2</xdr:col>
                    <xdr:colOff>83820</xdr:colOff>
                    <xdr:row>23</xdr:row>
                    <xdr:rowOff>190500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30480</xdr:colOff>
                    <xdr:row>29</xdr:row>
                    <xdr:rowOff>0</xdr:rowOff>
                  </from>
                  <to>
                    <xdr:col>2</xdr:col>
                    <xdr:colOff>99060</xdr:colOff>
                    <xdr:row>29</xdr:row>
                    <xdr:rowOff>213360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30480</xdr:colOff>
                    <xdr:row>30</xdr:row>
                    <xdr:rowOff>0</xdr:rowOff>
                  </from>
                  <to>
                    <xdr:col>2</xdr:col>
                    <xdr:colOff>99060</xdr:colOff>
                    <xdr:row>30</xdr:row>
                    <xdr:rowOff>213360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30480</xdr:colOff>
                    <xdr:row>31</xdr:row>
                    <xdr:rowOff>0</xdr:rowOff>
                  </from>
                  <to>
                    <xdr:col>2</xdr:col>
                    <xdr:colOff>99060</xdr:colOff>
                    <xdr:row>31</xdr:row>
                    <xdr:rowOff>213360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30480</xdr:colOff>
                    <xdr:row>32</xdr:row>
                    <xdr:rowOff>0</xdr:rowOff>
                  </from>
                  <to>
                    <xdr:col>2</xdr:col>
                    <xdr:colOff>99060</xdr:colOff>
                    <xdr:row>32</xdr:row>
                    <xdr:rowOff>213360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7620</xdr:colOff>
                    <xdr:row>33</xdr:row>
                    <xdr:rowOff>426720</xdr:rowOff>
                  </from>
                  <to>
                    <xdr:col>2</xdr:col>
                    <xdr:colOff>76200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7620</xdr:colOff>
                    <xdr:row>35</xdr:row>
                    <xdr:rowOff>0</xdr:rowOff>
                  </from>
                  <to>
                    <xdr:col>2</xdr:col>
                    <xdr:colOff>76200</xdr:colOff>
                    <xdr:row>35</xdr:row>
                    <xdr:rowOff>213360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xdr:col>
                    <xdr:colOff>7620</xdr:colOff>
                    <xdr:row>36</xdr:row>
                    <xdr:rowOff>0</xdr:rowOff>
                  </from>
                  <to>
                    <xdr:col>2</xdr:col>
                    <xdr:colOff>76200</xdr:colOff>
                    <xdr:row>36</xdr:row>
                    <xdr:rowOff>213360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xdr:col>
                    <xdr:colOff>7620</xdr:colOff>
                    <xdr:row>37</xdr:row>
                    <xdr:rowOff>0</xdr:rowOff>
                  </from>
                  <to>
                    <xdr:col>2</xdr:col>
                    <xdr:colOff>76200</xdr:colOff>
                    <xdr:row>37</xdr:row>
                    <xdr:rowOff>213360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xdr:col>
                    <xdr:colOff>30480</xdr:colOff>
                    <xdr:row>52</xdr:row>
                    <xdr:rowOff>0</xdr:rowOff>
                  </from>
                  <to>
                    <xdr:col>2</xdr:col>
                    <xdr:colOff>99060</xdr:colOff>
                    <xdr:row>52</xdr:row>
                    <xdr:rowOff>251460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xdr:col>
                    <xdr:colOff>30480</xdr:colOff>
                    <xdr:row>51</xdr:row>
                    <xdr:rowOff>0</xdr:rowOff>
                  </from>
                  <to>
                    <xdr:col>2</xdr:col>
                    <xdr:colOff>99060</xdr:colOff>
                    <xdr:row>51</xdr:row>
                    <xdr:rowOff>251460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xdr:col>
                    <xdr:colOff>30480</xdr:colOff>
                    <xdr:row>55</xdr:row>
                    <xdr:rowOff>45720</xdr:rowOff>
                  </from>
                  <to>
                    <xdr:col>2</xdr:col>
                    <xdr:colOff>99060</xdr:colOff>
                    <xdr:row>55</xdr:row>
                    <xdr:rowOff>327660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sizeWithCells="1">
                  <from>
                    <xdr:col>10</xdr:col>
                    <xdr:colOff>45720</xdr:colOff>
                    <xdr:row>14</xdr:row>
                    <xdr:rowOff>60960</xdr:rowOff>
                  </from>
                  <to>
                    <xdr:col>11</xdr:col>
                    <xdr:colOff>525780</xdr:colOff>
                    <xdr:row>16</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sizeWithCells="1">
                  <from>
                    <xdr:col>11</xdr:col>
                    <xdr:colOff>76200</xdr:colOff>
                    <xdr:row>14</xdr:row>
                    <xdr:rowOff>68580</xdr:rowOff>
                  </from>
                  <to>
                    <xdr:col>11</xdr:col>
                    <xdr:colOff>342900</xdr:colOff>
                    <xdr:row>16</xdr:row>
                    <xdr:rowOff>7620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sizeWithCells="1">
                  <from>
                    <xdr:col>10</xdr:col>
                    <xdr:colOff>45720</xdr:colOff>
                    <xdr:row>16</xdr:row>
                    <xdr:rowOff>60960</xdr:rowOff>
                  </from>
                  <to>
                    <xdr:col>11</xdr:col>
                    <xdr:colOff>525780</xdr:colOff>
                    <xdr:row>18</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sizeWithCells="1">
                  <from>
                    <xdr:col>11</xdr:col>
                    <xdr:colOff>76200</xdr:colOff>
                    <xdr:row>16</xdr:row>
                    <xdr:rowOff>60960</xdr:rowOff>
                  </from>
                  <to>
                    <xdr:col>11</xdr:col>
                    <xdr:colOff>342900</xdr:colOff>
                    <xdr:row>18</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sizeWithCells="1">
                  <from>
                    <xdr:col>10</xdr:col>
                    <xdr:colOff>45720</xdr:colOff>
                    <xdr:row>18</xdr:row>
                    <xdr:rowOff>60960</xdr:rowOff>
                  </from>
                  <to>
                    <xdr:col>11</xdr:col>
                    <xdr:colOff>525780</xdr:colOff>
                    <xdr:row>22</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sizeWithCells="1">
                  <from>
                    <xdr:col>11</xdr:col>
                    <xdr:colOff>76200</xdr:colOff>
                    <xdr:row>18</xdr:row>
                    <xdr:rowOff>45720</xdr:rowOff>
                  </from>
                  <to>
                    <xdr:col>11</xdr:col>
                    <xdr:colOff>342900</xdr:colOff>
                    <xdr:row>21</xdr:row>
                    <xdr:rowOff>1927860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sizeWithCells="1">
                  <from>
                    <xdr:col>10</xdr:col>
                    <xdr:colOff>45720</xdr:colOff>
                    <xdr:row>22</xdr:row>
                    <xdr:rowOff>60960</xdr:rowOff>
                  </from>
                  <to>
                    <xdr:col>11</xdr:col>
                    <xdr:colOff>525780</xdr:colOff>
                    <xdr:row>24</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sizeWithCells="1">
                  <from>
                    <xdr:col>11</xdr:col>
                    <xdr:colOff>60960</xdr:colOff>
                    <xdr:row>22</xdr:row>
                    <xdr:rowOff>60960</xdr:rowOff>
                  </from>
                  <to>
                    <xdr:col>11</xdr:col>
                    <xdr:colOff>327660</xdr:colOff>
                    <xdr:row>24</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sizeWithCells="1">
                  <from>
                    <xdr:col>10</xdr:col>
                    <xdr:colOff>45720</xdr:colOff>
                    <xdr:row>28</xdr:row>
                    <xdr:rowOff>60960</xdr:rowOff>
                  </from>
                  <to>
                    <xdr:col>11</xdr:col>
                    <xdr:colOff>525780</xdr:colOff>
                    <xdr:row>32</xdr:row>
                    <xdr:rowOff>182880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sizeWithCells="1">
                  <from>
                    <xdr:col>11</xdr:col>
                    <xdr:colOff>38100</xdr:colOff>
                    <xdr:row>28</xdr:row>
                    <xdr:rowOff>60960</xdr:rowOff>
                  </from>
                  <to>
                    <xdr:col>11</xdr:col>
                    <xdr:colOff>304800</xdr:colOff>
                    <xdr:row>32</xdr:row>
                    <xdr:rowOff>182880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sizeWithCells="1">
                  <from>
                    <xdr:col>10</xdr:col>
                    <xdr:colOff>45720</xdr:colOff>
                    <xdr:row>33</xdr:row>
                    <xdr:rowOff>60960</xdr:rowOff>
                  </from>
                  <to>
                    <xdr:col>11</xdr:col>
                    <xdr:colOff>525780</xdr:colOff>
                    <xdr:row>37</xdr:row>
                    <xdr:rowOff>175260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sizeWithCells="1">
                  <from>
                    <xdr:col>11</xdr:col>
                    <xdr:colOff>22860</xdr:colOff>
                    <xdr:row>33</xdr:row>
                    <xdr:rowOff>60960</xdr:rowOff>
                  </from>
                  <to>
                    <xdr:col>11</xdr:col>
                    <xdr:colOff>289560</xdr:colOff>
                    <xdr:row>37</xdr:row>
                    <xdr:rowOff>175260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sizeWithCells="1">
                  <from>
                    <xdr:col>10</xdr:col>
                    <xdr:colOff>45720</xdr:colOff>
                    <xdr:row>38</xdr:row>
                    <xdr:rowOff>60960</xdr:rowOff>
                  </from>
                  <to>
                    <xdr:col>11</xdr:col>
                    <xdr:colOff>525780</xdr:colOff>
                    <xdr:row>38</xdr:row>
                    <xdr:rowOff>388620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sizeWithCells="1">
                  <from>
                    <xdr:col>11</xdr:col>
                    <xdr:colOff>22860</xdr:colOff>
                    <xdr:row>38</xdr:row>
                    <xdr:rowOff>76200</xdr:rowOff>
                  </from>
                  <to>
                    <xdr:col>11</xdr:col>
                    <xdr:colOff>289560</xdr:colOff>
                    <xdr:row>38</xdr:row>
                    <xdr:rowOff>411480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sizeWithCells="1">
                  <from>
                    <xdr:col>10</xdr:col>
                    <xdr:colOff>45720</xdr:colOff>
                    <xdr:row>39</xdr:row>
                    <xdr:rowOff>60960</xdr:rowOff>
                  </from>
                  <to>
                    <xdr:col>11</xdr:col>
                    <xdr:colOff>525780</xdr:colOff>
                    <xdr:row>39</xdr:row>
                    <xdr:rowOff>441960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sizeWithCells="1">
                  <from>
                    <xdr:col>11</xdr:col>
                    <xdr:colOff>7620</xdr:colOff>
                    <xdr:row>39</xdr:row>
                    <xdr:rowOff>60960</xdr:rowOff>
                  </from>
                  <to>
                    <xdr:col>11</xdr:col>
                    <xdr:colOff>274320</xdr:colOff>
                    <xdr:row>39</xdr:row>
                    <xdr:rowOff>441960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sizeWithCells="1">
                  <from>
                    <xdr:col>10</xdr:col>
                    <xdr:colOff>45720</xdr:colOff>
                    <xdr:row>50</xdr:row>
                    <xdr:rowOff>60960</xdr:rowOff>
                  </from>
                  <to>
                    <xdr:col>11</xdr:col>
                    <xdr:colOff>525780</xdr:colOff>
                    <xdr:row>52</xdr:row>
                    <xdr:rowOff>342900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sizeWithCells="1">
                  <from>
                    <xdr:col>11</xdr:col>
                    <xdr:colOff>45720</xdr:colOff>
                    <xdr:row>50</xdr:row>
                    <xdr:rowOff>60960</xdr:rowOff>
                  </from>
                  <to>
                    <xdr:col>11</xdr:col>
                    <xdr:colOff>312420</xdr:colOff>
                    <xdr:row>52</xdr:row>
                    <xdr:rowOff>342900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sizeWithCells="1">
                  <from>
                    <xdr:col>10</xdr:col>
                    <xdr:colOff>45720</xdr:colOff>
                    <xdr:row>53</xdr:row>
                    <xdr:rowOff>22860</xdr:rowOff>
                  </from>
                  <to>
                    <xdr:col>11</xdr:col>
                    <xdr:colOff>525780</xdr:colOff>
                    <xdr:row>55</xdr:row>
                    <xdr:rowOff>350520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sizeWithCells="1">
                  <from>
                    <xdr:col>11</xdr:col>
                    <xdr:colOff>60960</xdr:colOff>
                    <xdr:row>53</xdr:row>
                    <xdr:rowOff>45720</xdr:rowOff>
                  </from>
                  <to>
                    <xdr:col>11</xdr:col>
                    <xdr:colOff>327660</xdr:colOff>
                    <xdr:row>55</xdr:row>
                    <xdr:rowOff>312420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1</xdr:col>
                    <xdr:colOff>30480</xdr:colOff>
                    <xdr:row>54</xdr:row>
                    <xdr:rowOff>99060</xdr:rowOff>
                  </from>
                  <to>
                    <xdr:col>2</xdr:col>
                    <xdr:colOff>99060</xdr:colOff>
                    <xdr:row>54</xdr:row>
                    <xdr:rowOff>373380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xdr:col>
                    <xdr:colOff>0</xdr:colOff>
                    <xdr:row>42</xdr:row>
                    <xdr:rowOff>0</xdr:rowOff>
                  </from>
                  <to>
                    <xdr:col>2</xdr:col>
                    <xdr:colOff>76200</xdr:colOff>
                    <xdr:row>43</xdr:row>
                    <xdr:rowOff>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sizeWithCells="1">
                  <from>
                    <xdr:col>10</xdr:col>
                    <xdr:colOff>7620</xdr:colOff>
                    <xdr:row>39</xdr:row>
                    <xdr:rowOff>525780</xdr:rowOff>
                  </from>
                  <to>
                    <xdr:col>10</xdr:col>
                    <xdr:colOff>723900</xdr:colOff>
                    <xdr:row>43</xdr:row>
                    <xdr:rowOff>114300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sizeWithCells="1">
                  <from>
                    <xdr:col>11</xdr:col>
                    <xdr:colOff>30480</xdr:colOff>
                    <xdr:row>39</xdr:row>
                    <xdr:rowOff>525780</xdr:rowOff>
                  </from>
                  <to>
                    <xdr:col>11</xdr:col>
                    <xdr:colOff>297180</xdr:colOff>
                    <xdr:row>43</xdr:row>
                    <xdr:rowOff>114300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xdr:col>
                    <xdr:colOff>0</xdr:colOff>
                    <xdr:row>41</xdr:row>
                    <xdr:rowOff>236220</xdr:rowOff>
                  </from>
                  <to>
                    <xdr:col>2</xdr:col>
                    <xdr:colOff>76200</xdr:colOff>
                    <xdr:row>41</xdr:row>
                    <xdr:rowOff>449580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xdr:col>
                    <xdr:colOff>30480</xdr:colOff>
                    <xdr:row>46</xdr:row>
                    <xdr:rowOff>0</xdr:rowOff>
                  </from>
                  <to>
                    <xdr:col>2</xdr:col>
                    <xdr:colOff>99060</xdr:colOff>
                    <xdr:row>46</xdr:row>
                    <xdr:rowOff>259080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sizeWithCells="1">
                  <from>
                    <xdr:col>10</xdr:col>
                    <xdr:colOff>45720</xdr:colOff>
                    <xdr:row>46</xdr:row>
                    <xdr:rowOff>83820</xdr:rowOff>
                  </from>
                  <to>
                    <xdr:col>11</xdr:col>
                    <xdr:colOff>518160</xdr:colOff>
                    <xdr:row>46</xdr:row>
                    <xdr:rowOff>259080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sizeWithCells="1">
                  <from>
                    <xdr:col>10</xdr:col>
                    <xdr:colOff>60960</xdr:colOff>
                    <xdr:row>45</xdr:row>
                    <xdr:rowOff>259080</xdr:rowOff>
                  </from>
                  <to>
                    <xdr:col>11</xdr:col>
                    <xdr:colOff>365760</xdr:colOff>
                    <xdr:row>45</xdr:row>
                    <xdr:rowOff>495300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sizeWithCells="1">
                  <from>
                    <xdr:col>10</xdr:col>
                    <xdr:colOff>45720</xdr:colOff>
                    <xdr:row>46</xdr:row>
                    <xdr:rowOff>312420</xdr:rowOff>
                  </from>
                  <to>
                    <xdr:col>11</xdr:col>
                    <xdr:colOff>518160</xdr:colOff>
                    <xdr:row>46</xdr:row>
                    <xdr:rowOff>655320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sizeWithCells="1">
                  <from>
                    <xdr:col>10</xdr:col>
                    <xdr:colOff>60960</xdr:colOff>
                    <xdr:row>46</xdr:row>
                    <xdr:rowOff>708660</xdr:rowOff>
                  </from>
                  <to>
                    <xdr:col>11</xdr:col>
                    <xdr:colOff>541020</xdr:colOff>
                    <xdr:row>46</xdr:row>
                    <xdr:rowOff>899160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9</xdr:col>
                    <xdr:colOff>449580</xdr:colOff>
                    <xdr:row>46</xdr:row>
                    <xdr:rowOff>1455420</xdr:rowOff>
                  </from>
                  <to>
                    <xdr:col>11</xdr:col>
                    <xdr:colOff>487680</xdr:colOff>
                    <xdr:row>46</xdr:row>
                    <xdr:rowOff>2308860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9</xdr:col>
                    <xdr:colOff>441960</xdr:colOff>
                    <xdr:row>46</xdr:row>
                    <xdr:rowOff>2133600</xdr:rowOff>
                  </from>
                  <to>
                    <xdr:col>11</xdr:col>
                    <xdr:colOff>487680</xdr:colOff>
                    <xdr:row>46</xdr:row>
                    <xdr:rowOff>3192780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xdr:col>
                    <xdr:colOff>45720</xdr:colOff>
                    <xdr:row>46</xdr:row>
                    <xdr:rowOff>1104900</xdr:rowOff>
                  </from>
                  <to>
                    <xdr:col>9</xdr:col>
                    <xdr:colOff>259080</xdr:colOff>
                    <xdr:row>46</xdr:row>
                    <xdr:rowOff>1470660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1</xdr:col>
                    <xdr:colOff>45720</xdr:colOff>
                    <xdr:row>46</xdr:row>
                    <xdr:rowOff>1341120</xdr:rowOff>
                  </from>
                  <to>
                    <xdr:col>10</xdr:col>
                    <xdr:colOff>144780</xdr:colOff>
                    <xdr:row>46</xdr:row>
                    <xdr:rowOff>1706880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xdr:col>
                    <xdr:colOff>45720</xdr:colOff>
                    <xdr:row>46</xdr:row>
                    <xdr:rowOff>1592580</xdr:rowOff>
                  </from>
                  <to>
                    <xdr:col>10</xdr:col>
                    <xdr:colOff>213360</xdr:colOff>
                    <xdr:row>46</xdr:row>
                    <xdr:rowOff>1950720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1</xdr:col>
                    <xdr:colOff>38100</xdr:colOff>
                    <xdr:row>46</xdr:row>
                    <xdr:rowOff>1889760</xdr:rowOff>
                  </from>
                  <to>
                    <xdr:col>9</xdr:col>
                    <xdr:colOff>198120</xdr:colOff>
                    <xdr:row>46</xdr:row>
                    <xdr:rowOff>2247900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1</xdr:col>
                    <xdr:colOff>38100</xdr:colOff>
                    <xdr:row>46</xdr:row>
                    <xdr:rowOff>2209800</xdr:rowOff>
                  </from>
                  <to>
                    <xdr:col>9</xdr:col>
                    <xdr:colOff>228600</xdr:colOff>
                    <xdr:row>46</xdr:row>
                    <xdr:rowOff>2575560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9"/>
  <sheetViews>
    <sheetView showGridLines="0" view="pageBreakPreview" zoomScaleNormal="100" zoomScaleSheetLayoutView="100" workbookViewId="0">
      <selection activeCell="R15" sqref="R15"/>
    </sheetView>
  </sheetViews>
  <sheetFormatPr defaultRowHeight="18" x14ac:dyDescent="0.45"/>
  <cols>
    <col min="1" max="1" width="4.59765625" style="2" customWidth="1"/>
    <col min="2" max="2" width="3.69921875" style="2" customWidth="1"/>
    <col min="3" max="3" width="3.3984375" style="2" customWidth="1"/>
    <col min="4" max="4" width="6.19921875" style="2" customWidth="1"/>
    <col min="5" max="5" width="11.69921875" style="2" customWidth="1"/>
    <col min="6" max="7" width="8.5" style="2" customWidth="1"/>
    <col min="8" max="8" width="8.69921875" style="2" customWidth="1"/>
    <col min="9" max="9" width="7.8984375" style="2" customWidth="1"/>
    <col min="10" max="10" width="7.3984375" style="2" customWidth="1"/>
    <col min="11" max="11" width="9.59765625" style="2" customWidth="1"/>
    <col min="12" max="12" width="9" style="2"/>
    <col min="13" max="13" width="8.3984375" style="2" customWidth="1"/>
    <col min="14" max="14" width="1.19921875" style="2" customWidth="1"/>
    <col min="15" max="16" width="9" style="2" hidden="1" customWidth="1"/>
    <col min="17" max="25" width="9" style="2" customWidth="1"/>
    <col min="26" max="257" width="9" style="2"/>
    <col min="258" max="258" width="4.59765625" style="2" customWidth="1"/>
    <col min="259" max="263" width="9" style="2"/>
    <col min="264" max="264" width="8.69921875" style="2" customWidth="1"/>
    <col min="265" max="265" width="7.8984375" style="2" customWidth="1"/>
    <col min="266" max="266" width="4.3984375" style="2" customWidth="1"/>
    <col min="267" max="267" width="9.59765625" style="2" customWidth="1"/>
    <col min="268" max="268" width="9" style="2"/>
    <col min="269" max="269" width="10" style="2" customWidth="1"/>
    <col min="270" max="281" width="0" style="2" hidden="1" customWidth="1"/>
    <col min="282" max="513" width="9" style="2"/>
    <col min="514" max="514" width="4.59765625" style="2" customWidth="1"/>
    <col min="515" max="519" width="9" style="2"/>
    <col min="520" max="520" width="8.69921875" style="2" customWidth="1"/>
    <col min="521" max="521" width="7.8984375" style="2" customWidth="1"/>
    <col min="522" max="522" width="4.3984375" style="2" customWidth="1"/>
    <col min="523" max="523" width="9.59765625" style="2" customWidth="1"/>
    <col min="524" max="524" width="9" style="2"/>
    <col min="525" max="525" width="10" style="2" customWidth="1"/>
    <col min="526" max="537" width="0" style="2" hidden="1" customWidth="1"/>
    <col min="538" max="769" width="9" style="2"/>
    <col min="770" max="770" width="4.59765625" style="2" customWidth="1"/>
    <col min="771" max="775" width="9" style="2"/>
    <col min="776" max="776" width="8.69921875" style="2" customWidth="1"/>
    <col min="777" max="777" width="7.8984375" style="2" customWidth="1"/>
    <col min="778" max="778" width="4.3984375" style="2" customWidth="1"/>
    <col min="779" max="779" width="9.59765625" style="2" customWidth="1"/>
    <col min="780" max="780" width="9" style="2"/>
    <col min="781" max="781" width="10" style="2" customWidth="1"/>
    <col min="782" max="793" width="0" style="2" hidden="1" customWidth="1"/>
    <col min="794" max="1025" width="9" style="2"/>
    <col min="1026" max="1026" width="4.59765625" style="2" customWidth="1"/>
    <col min="1027" max="1031" width="9" style="2"/>
    <col min="1032" max="1032" width="8.69921875" style="2" customWidth="1"/>
    <col min="1033" max="1033" width="7.8984375" style="2" customWidth="1"/>
    <col min="1034" max="1034" width="4.3984375" style="2" customWidth="1"/>
    <col min="1035" max="1035" width="9.59765625" style="2" customWidth="1"/>
    <col min="1036" max="1036" width="9" style="2"/>
    <col min="1037" max="1037" width="10" style="2" customWidth="1"/>
    <col min="1038" max="1049" width="0" style="2" hidden="1" customWidth="1"/>
    <col min="1050" max="1281" width="9" style="2"/>
    <col min="1282" max="1282" width="4.59765625" style="2" customWidth="1"/>
    <col min="1283" max="1287" width="9" style="2"/>
    <col min="1288" max="1288" width="8.69921875" style="2" customWidth="1"/>
    <col min="1289" max="1289" width="7.8984375" style="2" customWidth="1"/>
    <col min="1290" max="1290" width="4.3984375" style="2" customWidth="1"/>
    <col min="1291" max="1291" width="9.59765625" style="2" customWidth="1"/>
    <col min="1292" max="1292" width="9" style="2"/>
    <col min="1293" max="1293" width="10" style="2" customWidth="1"/>
    <col min="1294" max="1305" width="0" style="2" hidden="1" customWidth="1"/>
    <col min="1306" max="1537" width="9" style="2"/>
    <col min="1538" max="1538" width="4.59765625" style="2" customWidth="1"/>
    <col min="1539" max="1543" width="9" style="2"/>
    <col min="1544" max="1544" width="8.69921875" style="2" customWidth="1"/>
    <col min="1545" max="1545" width="7.8984375" style="2" customWidth="1"/>
    <col min="1546" max="1546" width="4.3984375" style="2" customWidth="1"/>
    <col min="1547" max="1547" width="9.59765625" style="2" customWidth="1"/>
    <col min="1548" max="1548" width="9" style="2"/>
    <col min="1549" max="1549" width="10" style="2" customWidth="1"/>
    <col min="1550" max="1561" width="0" style="2" hidden="1" customWidth="1"/>
    <col min="1562" max="1793" width="9" style="2"/>
    <col min="1794" max="1794" width="4.59765625" style="2" customWidth="1"/>
    <col min="1795" max="1799" width="9" style="2"/>
    <col min="1800" max="1800" width="8.69921875" style="2" customWidth="1"/>
    <col min="1801" max="1801" width="7.8984375" style="2" customWidth="1"/>
    <col min="1802" max="1802" width="4.3984375" style="2" customWidth="1"/>
    <col min="1803" max="1803" width="9.59765625" style="2" customWidth="1"/>
    <col min="1804" max="1804" width="9" style="2"/>
    <col min="1805" max="1805" width="10" style="2" customWidth="1"/>
    <col min="1806" max="1817" width="0" style="2" hidden="1" customWidth="1"/>
    <col min="1818" max="2049" width="9" style="2"/>
    <col min="2050" max="2050" width="4.59765625" style="2" customWidth="1"/>
    <col min="2051" max="2055" width="9" style="2"/>
    <col min="2056" max="2056" width="8.69921875" style="2" customWidth="1"/>
    <col min="2057" max="2057" width="7.8984375" style="2" customWidth="1"/>
    <col min="2058" max="2058" width="4.3984375" style="2" customWidth="1"/>
    <col min="2059" max="2059" width="9.59765625" style="2" customWidth="1"/>
    <col min="2060" max="2060" width="9" style="2"/>
    <col min="2061" max="2061" width="10" style="2" customWidth="1"/>
    <col min="2062" max="2073" width="0" style="2" hidden="1" customWidth="1"/>
    <col min="2074" max="2305" width="9" style="2"/>
    <col min="2306" max="2306" width="4.59765625" style="2" customWidth="1"/>
    <col min="2307" max="2311" width="9" style="2"/>
    <col min="2312" max="2312" width="8.69921875" style="2" customWidth="1"/>
    <col min="2313" max="2313" width="7.8984375" style="2" customWidth="1"/>
    <col min="2314" max="2314" width="4.3984375" style="2" customWidth="1"/>
    <col min="2315" max="2315" width="9.59765625" style="2" customWidth="1"/>
    <col min="2316" max="2316" width="9" style="2"/>
    <col min="2317" max="2317" width="10" style="2" customWidth="1"/>
    <col min="2318" max="2329" width="0" style="2" hidden="1" customWidth="1"/>
    <col min="2330" max="2561" width="9" style="2"/>
    <col min="2562" max="2562" width="4.59765625" style="2" customWidth="1"/>
    <col min="2563" max="2567" width="9" style="2"/>
    <col min="2568" max="2568" width="8.69921875" style="2" customWidth="1"/>
    <col min="2569" max="2569" width="7.8984375" style="2" customWidth="1"/>
    <col min="2570" max="2570" width="4.3984375" style="2" customWidth="1"/>
    <col min="2571" max="2571" width="9.59765625" style="2" customWidth="1"/>
    <col min="2572" max="2572" width="9" style="2"/>
    <col min="2573" max="2573" width="10" style="2" customWidth="1"/>
    <col min="2574" max="2585" width="0" style="2" hidden="1" customWidth="1"/>
    <col min="2586" max="2817" width="9" style="2"/>
    <col min="2818" max="2818" width="4.59765625" style="2" customWidth="1"/>
    <col min="2819" max="2823" width="9" style="2"/>
    <col min="2824" max="2824" width="8.69921875" style="2" customWidth="1"/>
    <col min="2825" max="2825" width="7.8984375" style="2" customWidth="1"/>
    <col min="2826" max="2826" width="4.3984375" style="2" customWidth="1"/>
    <col min="2827" max="2827" width="9.59765625" style="2" customWidth="1"/>
    <col min="2828" max="2828" width="9" style="2"/>
    <col min="2829" max="2829" width="10" style="2" customWidth="1"/>
    <col min="2830" max="2841" width="0" style="2" hidden="1" customWidth="1"/>
    <col min="2842" max="3073" width="9" style="2"/>
    <col min="3074" max="3074" width="4.59765625" style="2" customWidth="1"/>
    <col min="3075" max="3079" width="9" style="2"/>
    <col min="3080" max="3080" width="8.69921875" style="2" customWidth="1"/>
    <col min="3081" max="3081" width="7.8984375" style="2" customWidth="1"/>
    <col min="3082" max="3082" width="4.3984375" style="2" customWidth="1"/>
    <col min="3083" max="3083" width="9.59765625" style="2" customWidth="1"/>
    <col min="3084" max="3084" width="9" style="2"/>
    <col min="3085" max="3085" width="10" style="2" customWidth="1"/>
    <col min="3086" max="3097" width="0" style="2" hidden="1" customWidth="1"/>
    <col min="3098" max="3329" width="9" style="2"/>
    <col min="3330" max="3330" width="4.59765625" style="2" customWidth="1"/>
    <col min="3331" max="3335" width="9" style="2"/>
    <col min="3336" max="3336" width="8.69921875" style="2" customWidth="1"/>
    <col min="3337" max="3337" width="7.8984375" style="2" customWidth="1"/>
    <col min="3338" max="3338" width="4.3984375" style="2" customWidth="1"/>
    <col min="3339" max="3339" width="9.59765625" style="2" customWidth="1"/>
    <col min="3340" max="3340" width="9" style="2"/>
    <col min="3341" max="3341" width="10" style="2" customWidth="1"/>
    <col min="3342" max="3353" width="0" style="2" hidden="1" customWidth="1"/>
    <col min="3354" max="3585" width="9" style="2"/>
    <col min="3586" max="3586" width="4.59765625" style="2" customWidth="1"/>
    <col min="3587" max="3591" width="9" style="2"/>
    <col min="3592" max="3592" width="8.69921875" style="2" customWidth="1"/>
    <col min="3593" max="3593" width="7.8984375" style="2" customWidth="1"/>
    <col min="3594" max="3594" width="4.3984375" style="2" customWidth="1"/>
    <col min="3595" max="3595" width="9.59765625" style="2" customWidth="1"/>
    <col min="3596" max="3596" width="9" style="2"/>
    <col min="3597" max="3597" width="10" style="2" customWidth="1"/>
    <col min="3598" max="3609" width="0" style="2" hidden="1" customWidth="1"/>
    <col min="3610" max="3841" width="9" style="2"/>
    <col min="3842" max="3842" width="4.59765625" style="2" customWidth="1"/>
    <col min="3843" max="3847" width="9" style="2"/>
    <col min="3848" max="3848" width="8.69921875" style="2" customWidth="1"/>
    <col min="3849" max="3849" width="7.8984375" style="2" customWidth="1"/>
    <col min="3850" max="3850" width="4.3984375" style="2" customWidth="1"/>
    <col min="3851" max="3851" width="9.59765625" style="2" customWidth="1"/>
    <col min="3852" max="3852" width="9" style="2"/>
    <col min="3853" max="3853" width="10" style="2" customWidth="1"/>
    <col min="3854" max="3865" width="0" style="2" hidden="1" customWidth="1"/>
    <col min="3866" max="4097" width="9" style="2"/>
    <col min="4098" max="4098" width="4.59765625" style="2" customWidth="1"/>
    <col min="4099" max="4103" width="9" style="2"/>
    <col min="4104" max="4104" width="8.69921875" style="2" customWidth="1"/>
    <col min="4105" max="4105" width="7.8984375" style="2" customWidth="1"/>
    <col min="4106" max="4106" width="4.3984375" style="2" customWidth="1"/>
    <col min="4107" max="4107" width="9.59765625" style="2" customWidth="1"/>
    <col min="4108" max="4108" width="9" style="2"/>
    <col min="4109" max="4109" width="10" style="2" customWidth="1"/>
    <col min="4110" max="4121" width="0" style="2" hidden="1" customWidth="1"/>
    <col min="4122" max="4353" width="9" style="2"/>
    <col min="4354" max="4354" width="4.59765625" style="2" customWidth="1"/>
    <col min="4355" max="4359" width="9" style="2"/>
    <col min="4360" max="4360" width="8.69921875" style="2" customWidth="1"/>
    <col min="4361" max="4361" width="7.8984375" style="2" customWidth="1"/>
    <col min="4362" max="4362" width="4.3984375" style="2" customWidth="1"/>
    <col min="4363" max="4363" width="9.59765625" style="2" customWidth="1"/>
    <col min="4364" max="4364" width="9" style="2"/>
    <col min="4365" max="4365" width="10" style="2" customWidth="1"/>
    <col min="4366" max="4377" width="0" style="2" hidden="1" customWidth="1"/>
    <col min="4378" max="4609" width="9" style="2"/>
    <col min="4610" max="4610" width="4.59765625" style="2" customWidth="1"/>
    <col min="4611" max="4615" width="9" style="2"/>
    <col min="4616" max="4616" width="8.69921875" style="2" customWidth="1"/>
    <col min="4617" max="4617" width="7.8984375" style="2" customWidth="1"/>
    <col min="4618" max="4618" width="4.3984375" style="2" customWidth="1"/>
    <col min="4619" max="4619" width="9.59765625" style="2" customWidth="1"/>
    <col min="4620" max="4620" width="9" style="2"/>
    <col min="4621" max="4621" width="10" style="2" customWidth="1"/>
    <col min="4622" max="4633" width="0" style="2" hidden="1" customWidth="1"/>
    <col min="4634" max="4865" width="9" style="2"/>
    <col min="4866" max="4866" width="4.59765625" style="2" customWidth="1"/>
    <col min="4867" max="4871" width="9" style="2"/>
    <col min="4872" max="4872" width="8.69921875" style="2" customWidth="1"/>
    <col min="4873" max="4873" width="7.8984375" style="2" customWidth="1"/>
    <col min="4874" max="4874" width="4.3984375" style="2" customWidth="1"/>
    <col min="4875" max="4875" width="9.59765625" style="2" customWidth="1"/>
    <col min="4876" max="4876" width="9" style="2"/>
    <col min="4877" max="4877" width="10" style="2" customWidth="1"/>
    <col min="4878" max="4889" width="0" style="2" hidden="1" customWidth="1"/>
    <col min="4890" max="5121" width="9" style="2"/>
    <col min="5122" max="5122" width="4.59765625" style="2" customWidth="1"/>
    <col min="5123" max="5127" width="9" style="2"/>
    <col min="5128" max="5128" width="8.69921875" style="2" customWidth="1"/>
    <col min="5129" max="5129" width="7.8984375" style="2" customWidth="1"/>
    <col min="5130" max="5130" width="4.3984375" style="2" customWidth="1"/>
    <col min="5131" max="5131" width="9.59765625" style="2" customWidth="1"/>
    <col min="5132" max="5132" width="9" style="2"/>
    <col min="5133" max="5133" width="10" style="2" customWidth="1"/>
    <col min="5134" max="5145" width="0" style="2" hidden="1" customWidth="1"/>
    <col min="5146" max="5377" width="9" style="2"/>
    <col min="5378" max="5378" width="4.59765625" style="2" customWidth="1"/>
    <col min="5379" max="5383" width="9" style="2"/>
    <col min="5384" max="5384" width="8.69921875" style="2" customWidth="1"/>
    <col min="5385" max="5385" width="7.8984375" style="2" customWidth="1"/>
    <col min="5386" max="5386" width="4.3984375" style="2" customWidth="1"/>
    <col min="5387" max="5387" width="9.59765625" style="2" customWidth="1"/>
    <col min="5388" max="5388" width="9" style="2"/>
    <col min="5389" max="5389" width="10" style="2" customWidth="1"/>
    <col min="5390" max="5401" width="0" style="2" hidden="1" customWidth="1"/>
    <col min="5402" max="5633" width="9" style="2"/>
    <col min="5634" max="5634" width="4.59765625" style="2" customWidth="1"/>
    <col min="5635" max="5639" width="9" style="2"/>
    <col min="5640" max="5640" width="8.69921875" style="2" customWidth="1"/>
    <col min="5641" max="5641" width="7.8984375" style="2" customWidth="1"/>
    <col min="5642" max="5642" width="4.3984375" style="2" customWidth="1"/>
    <col min="5643" max="5643" width="9.59765625" style="2" customWidth="1"/>
    <col min="5644" max="5644" width="9" style="2"/>
    <col min="5645" max="5645" width="10" style="2" customWidth="1"/>
    <col min="5646" max="5657" width="0" style="2" hidden="1" customWidth="1"/>
    <col min="5658" max="5889" width="9" style="2"/>
    <col min="5890" max="5890" width="4.59765625" style="2" customWidth="1"/>
    <col min="5891" max="5895" width="9" style="2"/>
    <col min="5896" max="5896" width="8.69921875" style="2" customWidth="1"/>
    <col min="5897" max="5897" width="7.8984375" style="2" customWidth="1"/>
    <col min="5898" max="5898" width="4.3984375" style="2" customWidth="1"/>
    <col min="5899" max="5899" width="9.59765625" style="2" customWidth="1"/>
    <col min="5900" max="5900" width="9" style="2"/>
    <col min="5901" max="5901" width="10" style="2" customWidth="1"/>
    <col min="5902" max="5913" width="0" style="2" hidden="1" customWidth="1"/>
    <col min="5914" max="6145" width="9" style="2"/>
    <col min="6146" max="6146" width="4.59765625" style="2" customWidth="1"/>
    <col min="6147" max="6151" width="9" style="2"/>
    <col min="6152" max="6152" width="8.69921875" style="2" customWidth="1"/>
    <col min="6153" max="6153" width="7.8984375" style="2" customWidth="1"/>
    <col min="6154" max="6154" width="4.3984375" style="2" customWidth="1"/>
    <col min="6155" max="6155" width="9.59765625" style="2" customWidth="1"/>
    <col min="6156" max="6156" width="9" style="2"/>
    <col min="6157" max="6157" width="10" style="2" customWidth="1"/>
    <col min="6158" max="6169" width="0" style="2" hidden="1" customWidth="1"/>
    <col min="6170" max="6401" width="9" style="2"/>
    <col min="6402" max="6402" width="4.59765625" style="2" customWidth="1"/>
    <col min="6403" max="6407" width="9" style="2"/>
    <col min="6408" max="6408" width="8.69921875" style="2" customWidth="1"/>
    <col min="6409" max="6409" width="7.8984375" style="2" customWidth="1"/>
    <col min="6410" max="6410" width="4.3984375" style="2" customWidth="1"/>
    <col min="6411" max="6411" width="9.59765625" style="2" customWidth="1"/>
    <col min="6412" max="6412" width="9" style="2"/>
    <col min="6413" max="6413" width="10" style="2" customWidth="1"/>
    <col min="6414" max="6425" width="0" style="2" hidden="1" customWidth="1"/>
    <col min="6426" max="6657" width="9" style="2"/>
    <col min="6658" max="6658" width="4.59765625" style="2" customWidth="1"/>
    <col min="6659" max="6663" width="9" style="2"/>
    <col min="6664" max="6664" width="8.69921875" style="2" customWidth="1"/>
    <col min="6665" max="6665" width="7.8984375" style="2" customWidth="1"/>
    <col min="6666" max="6666" width="4.3984375" style="2" customWidth="1"/>
    <col min="6667" max="6667" width="9.59765625" style="2" customWidth="1"/>
    <col min="6668" max="6668" width="9" style="2"/>
    <col min="6669" max="6669" width="10" style="2" customWidth="1"/>
    <col min="6670" max="6681" width="0" style="2" hidden="1" customWidth="1"/>
    <col min="6682" max="6913" width="9" style="2"/>
    <col min="6914" max="6914" width="4.59765625" style="2" customWidth="1"/>
    <col min="6915" max="6919" width="9" style="2"/>
    <col min="6920" max="6920" width="8.69921875" style="2" customWidth="1"/>
    <col min="6921" max="6921" width="7.8984375" style="2" customWidth="1"/>
    <col min="6922" max="6922" width="4.3984375" style="2" customWidth="1"/>
    <col min="6923" max="6923" width="9.59765625" style="2" customWidth="1"/>
    <col min="6924" max="6924" width="9" style="2"/>
    <col min="6925" max="6925" width="10" style="2" customWidth="1"/>
    <col min="6926" max="6937" width="0" style="2" hidden="1" customWidth="1"/>
    <col min="6938" max="7169" width="9" style="2"/>
    <col min="7170" max="7170" width="4.59765625" style="2" customWidth="1"/>
    <col min="7171" max="7175" width="9" style="2"/>
    <col min="7176" max="7176" width="8.69921875" style="2" customWidth="1"/>
    <col min="7177" max="7177" width="7.8984375" style="2" customWidth="1"/>
    <col min="7178" max="7178" width="4.3984375" style="2" customWidth="1"/>
    <col min="7179" max="7179" width="9.59765625" style="2" customWidth="1"/>
    <col min="7180" max="7180" width="9" style="2"/>
    <col min="7181" max="7181" width="10" style="2" customWidth="1"/>
    <col min="7182" max="7193" width="0" style="2" hidden="1" customWidth="1"/>
    <col min="7194" max="7425" width="9" style="2"/>
    <col min="7426" max="7426" width="4.59765625" style="2" customWidth="1"/>
    <col min="7427" max="7431" width="9" style="2"/>
    <col min="7432" max="7432" width="8.69921875" style="2" customWidth="1"/>
    <col min="7433" max="7433" width="7.8984375" style="2" customWidth="1"/>
    <col min="7434" max="7434" width="4.3984375" style="2" customWidth="1"/>
    <col min="7435" max="7435" width="9.59765625" style="2" customWidth="1"/>
    <col min="7436" max="7436" width="9" style="2"/>
    <col min="7437" max="7437" width="10" style="2" customWidth="1"/>
    <col min="7438" max="7449" width="0" style="2" hidden="1" customWidth="1"/>
    <col min="7450" max="7681" width="9" style="2"/>
    <col min="7682" max="7682" width="4.59765625" style="2" customWidth="1"/>
    <col min="7683" max="7687" width="9" style="2"/>
    <col min="7688" max="7688" width="8.69921875" style="2" customWidth="1"/>
    <col min="7689" max="7689" width="7.8984375" style="2" customWidth="1"/>
    <col min="7690" max="7690" width="4.3984375" style="2" customWidth="1"/>
    <col min="7691" max="7691" width="9.59765625" style="2" customWidth="1"/>
    <col min="7692" max="7692" width="9" style="2"/>
    <col min="7693" max="7693" width="10" style="2" customWidth="1"/>
    <col min="7694" max="7705" width="0" style="2" hidden="1" customWidth="1"/>
    <col min="7706" max="7937" width="9" style="2"/>
    <col min="7938" max="7938" width="4.59765625" style="2" customWidth="1"/>
    <col min="7939" max="7943" width="9" style="2"/>
    <col min="7944" max="7944" width="8.69921875" style="2" customWidth="1"/>
    <col min="7945" max="7945" width="7.8984375" style="2" customWidth="1"/>
    <col min="7946" max="7946" width="4.3984375" style="2" customWidth="1"/>
    <col min="7947" max="7947" width="9.59765625" style="2" customWidth="1"/>
    <col min="7948" max="7948" width="9" style="2"/>
    <col min="7949" max="7949" width="10" style="2" customWidth="1"/>
    <col min="7950" max="7961" width="0" style="2" hidden="1" customWidth="1"/>
    <col min="7962" max="8193" width="9" style="2"/>
    <col min="8194" max="8194" width="4.59765625" style="2" customWidth="1"/>
    <col min="8195" max="8199" width="9" style="2"/>
    <col min="8200" max="8200" width="8.69921875" style="2" customWidth="1"/>
    <col min="8201" max="8201" width="7.8984375" style="2" customWidth="1"/>
    <col min="8202" max="8202" width="4.3984375" style="2" customWidth="1"/>
    <col min="8203" max="8203" width="9.59765625" style="2" customWidth="1"/>
    <col min="8204" max="8204" width="9" style="2"/>
    <col min="8205" max="8205" width="10" style="2" customWidth="1"/>
    <col min="8206" max="8217" width="0" style="2" hidden="1" customWidth="1"/>
    <col min="8218" max="8449" width="9" style="2"/>
    <col min="8450" max="8450" width="4.59765625" style="2" customWidth="1"/>
    <col min="8451" max="8455" width="9" style="2"/>
    <col min="8456" max="8456" width="8.69921875" style="2" customWidth="1"/>
    <col min="8457" max="8457" width="7.8984375" style="2" customWidth="1"/>
    <col min="8458" max="8458" width="4.3984375" style="2" customWidth="1"/>
    <col min="8459" max="8459" width="9.59765625" style="2" customWidth="1"/>
    <col min="8460" max="8460" width="9" style="2"/>
    <col min="8461" max="8461" width="10" style="2" customWidth="1"/>
    <col min="8462" max="8473" width="0" style="2" hidden="1" customWidth="1"/>
    <col min="8474" max="8705" width="9" style="2"/>
    <col min="8706" max="8706" width="4.59765625" style="2" customWidth="1"/>
    <col min="8707" max="8711" width="9" style="2"/>
    <col min="8712" max="8712" width="8.69921875" style="2" customWidth="1"/>
    <col min="8713" max="8713" width="7.8984375" style="2" customWidth="1"/>
    <col min="8714" max="8714" width="4.3984375" style="2" customWidth="1"/>
    <col min="8715" max="8715" width="9.59765625" style="2" customWidth="1"/>
    <col min="8716" max="8716" width="9" style="2"/>
    <col min="8717" max="8717" width="10" style="2" customWidth="1"/>
    <col min="8718" max="8729" width="0" style="2" hidden="1" customWidth="1"/>
    <col min="8730" max="8961" width="9" style="2"/>
    <col min="8962" max="8962" width="4.59765625" style="2" customWidth="1"/>
    <col min="8963" max="8967" width="9" style="2"/>
    <col min="8968" max="8968" width="8.69921875" style="2" customWidth="1"/>
    <col min="8969" max="8969" width="7.8984375" style="2" customWidth="1"/>
    <col min="8970" max="8970" width="4.3984375" style="2" customWidth="1"/>
    <col min="8971" max="8971" width="9.59765625" style="2" customWidth="1"/>
    <col min="8972" max="8972" width="9" style="2"/>
    <col min="8973" max="8973" width="10" style="2" customWidth="1"/>
    <col min="8974" max="8985" width="0" style="2" hidden="1" customWidth="1"/>
    <col min="8986" max="9217" width="9" style="2"/>
    <col min="9218" max="9218" width="4.59765625" style="2" customWidth="1"/>
    <col min="9219" max="9223" width="9" style="2"/>
    <col min="9224" max="9224" width="8.69921875" style="2" customWidth="1"/>
    <col min="9225" max="9225" width="7.8984375" style="2" customWidth="1"/>
    <col min="9226" max="9226" width="4.3984375" style="2" customWidth="1"/>
    <col min="9227" max="9227" width="9.59765625" style="2" customWidth="1"/>
    <col min="9228" max="9228" width="9" style="2"/>
    <col min="9229" max="9229" width="10" style="2" customWidth="1"/>
    <col min="9230" max="9241" width="0" style="2" hidden="1" customWidth="1"/>
    <col min="9242" max="9473" width="9" style="2"/>
    <col min="9474" max="9474" width="4.59765625" style="2" customWidth="1"/>
    <col min="9475" max="9479" width="9" style="2"/>
    <col min="9480" max="9480" width="8.69921875" style="2" customWidth="1"/>
    <col min="9481" max="9481" width="7.8984375" style="2" customWidth="1"/>
    <col min="9482" max="9482" width="4.3984375" style="2" customWidth="1"/>
    <col min="9483" max="9483" width="9.59765625" style="2" customWidth="1"/>
    <col min="9484" max="9484" width="9" style="2"/>
    <col min="9485" max="9485" width="10" style="2" customWidth="1"/>
    <col min="9486" max="9497" width="0" style="2" hidden="1" customWidth="1"/>
    <col min="9498" max="9729" width="9" style="2"/>
    <col min="9730" max="9730" width="4.59765625" style="2" customWidth="1"/>
    <col min="9731" max="9735" width="9" style="2"/>
    <col min="9736" max="9736" width="8.69921875" style="2" customWidth="1"/>
    <col min="9737" max="9737" width="7.8984375" style="2" customWidth="1"/>
    <col min="9738" max="9738" width="4.3984375" style="2" customWidth="1"/>
    <col min="9739" max="9739" width="9.59765625" style="2" customWidth="1"/>
    <col min="9740" max="9740" width="9" style="2"/>
    <col min="9741" max="9741" width="10" style="2" customWidth="1"/>
    <col min="9742" max="9753" width="0" style="2" hidden="1" customWidth="1"/>
    <col min="9754" max="9985" width="9" style="2"/>
    <col min="9986" max="9986" width="4.59765625" style="2" customWidth="1"/>
    <col min="9987" max="9991" width="9" style="2"/>
    <col min="9992" max="9992" width="8.69921875" style="2" customWidth="1"/>
    <col min="9993" max="9993" width="7.8984375" style="2" customWidth="1"/>
    <col min="9994" max="9994" width="4.3984375" style="2" customWidth="1"/>
    <col min="9995" max="9995" width="9.59765625" style="2" customWidth="1"/>
    <col min="9996" max="9996" width="9" style="2"/>
    <col min="9997" max="9997" width="10" style="2" customWidth="1"/>
    <col min="9998" max="10009" width="0" style="2" hidden="1" customWidth="1"/>
    <col min="10010" max="10241" width="9" style="2"/>
    <col min="10242" max="10242" width="4.59765625" style="2" customWidth="1"/>
    <col min="10243" max="10247" width="9" style="2"/>
    <col min="10248" max="10248" width="8.69921875" style="2" customWidth="1"/>
    <col min="10249" max="10249" width="7.8984375" style="2" customWidth="1"/>
    <col min="10250" max="10250" width="4.3984375" style="2" customWidth="1"/>
    <col min="10251" max="10251" width="9.59765625" style="2" customWidth="1"/>
    <col min="10252" max="10252" width="9" style="2"/>
    <col min="10253" max="10253" width="10" style="2" customWidth="1"/>
    <col min="10254" max="10265" width="0" style="2" hidden="1" customWidth="1"/>
    <col min="10266" max="10497" width="9" style="2"/>
    <col min="10498" max="10498" width="4.59765625" style="2" customWidth="1"/>
    <col min="10499" max="10503" width="9" style="2"/>
    <col min="10504" max="10504" width="8.69921875" style="2" customWidth="1"/>
    <col min="10505" max="10505" width="7.8984375" style="2" customWidth="1"/>
    <col min="10506" max="10506" width="4.3984375" style="2" customWidth="1"/>
    <col min="10507" max="10507" width="9.59765625" style="2" customWidth="1"/>
    <col min="10508" max="10508" width="9" style="2"/>
    <col min="10509" max="10509" width="10" style="2" customWidth="1"/>
    <col min="10510" max="10521" width="0" style="2" hidden="1" customWidth="1"/>
    <col min="10522" max="10753" width="9" style="2"/>
    <col min="10754" max="10754" width="4.59765625" style="2" customWidth="1"/>
    <col min="10755" max="10759" width="9" style="2"/>
    <col min="10760" max="10760" width="8.69921875" style="2" customWidth="1"/>
    <col min="10761" max="10761" width="7.8984375" style="2" customWidth="1"/>
    <col min="10762" max="10762" width="4.3984375" style="2" customWidth="1"/>
    <col min="10763" max="10763" width="9.59765625" style="2" customWidth="1"/>
    <col min="10764" max="10764" width="9" style="2"/>
    <col min="10765" max="10765" width="10" style="2" customWidth="1"/>
    <col min="10766" max="10777" width="0" style="2" hidden="1" customWidth="1"/>
    <col min="10778" max="11009" width="9" style="2"/>
    <col min="11010" max="11010" width="4.59765625" style="2" customWidth="1"/>
    <col min="11011" max="11015" width="9" style="2"/>
    <col min="11016" max="11016" width="8.69921875" style="2" customWidth="1"/>
    <col min="11017" max="11017" width="7.8984375" style="2" customWidth="1"/>
    <col min="11018" max="11018" width="4.3984375" style="2" customWidth="1"/>
    <col min="11019" max="11019" width="9.59765625" style="2" customWidth="1"/>
    <col min="11020" max="11020" width="9" style="2"/>
    <col min="11021" max="11021" width="10" style="2" customWidth="1"/>
    <col min="11022" max="11033" width="0" style="2" hidden="1" customWidth="1"/>
    <col min="11034" max="11265" width="9" style="2"/>
    <col min="11266" max="11266" width="4.59765625" style="2" customWidth="1"/>
    <col min="11267" max="11271" width="9" style="2"/>
    <col min="11272" max="11272" width="8.69921875" style="2" customWidth="1"/>
    <col min="11273" max="11273" width="7.8984375" style="2" customWidth="1"/>
    <col min="11274" max="11274" width="4.3984375" style="2" customWidth="1"/>
    <col min="11275" max="11275" width="9.59765625" style="2" customWidth="1"/>
    <col min="11276" max="11276" width="9" style="2"/>
    <col min="11277" max="11277" width="10" style="2" customWidth="1"/>
    <col min="11278" max="11289" width="0" style="2" hidden="1" customWidth="1"/>
    <col min="11290" max="11521" width="9" style="2"/>
    <col min="11522" max="11522" width="4.59765625" style="2" customWidth="1"/>
    <col min="11523" max="11527" width="9" style="2"/>
    <col min="11528" max="11528" width="8.69921875" style="2" customWidth="1"/>
    <col min="11529" max="11529" width="7.8984375" style="2" customWidth="1"/>
    <col min="11530" max="11530" width="4.3984375" style="2" customWidth="1"/>
    <col min="11531" max="11531" width="9.59765625" style="2" customWidth="1"/>
    <col min="11532" max="11532" width="9" style="2"/>
    <col min="11533" max="11533" width="10" style="2" customWidth="1"/>
    <col min="11534" max="11545" width="0" style="2" hidden="1" customWidth="1"/>
    <col min="11546" max="11777" width="9" style="2"/>
    <col min="11778" max="11778" width="4.59765625" style="2" customWidth="1"/>
    <col min="11779" max="11783" width="9" style="2"/>
    <col min="11784" max="11784" width="8.69921875" style="2" customWidth="1"/>
    <col min="11785" max="11785" width="7.8984375" style="2" customWidth="1"/>
    <col min="11786" max="11786" width="4.3984375" style="2" customWidth="1"/>
    <col min="11787" max="11787" width="9.59765625" style="2" customWidth="1"/>
    <col min="11788" max="11788" width="9" style="2"/>
    <col min="11789" max="11789" width="10" style="2" customWidth="1"/>
    <col min="11790" max="11801" width="0" style="2" hidden="1" customWidth="1"/>
    <col min="11802" max="12033" width="9" style="2"/>
    <col min="12034" max="12034" width="4.59765625" style="2" customWidth="1"/>
    <col min="12035" max="12039" width="9" style="2"/>
    <col min="12040" max="12040" width="8.69921875" style="2" customWidth="1"/>
    <col min="12041" max="12041" width="7.8984375" style="2" customWidth="1"/>
    <col min="12042" max="12042" width="4.3984375" style="2" customWidth="1"/>
    <col min="12043" max="12043" width="9.59765625" style="2" customWidth="1"/>
    <col min="12044" max="12044" width="9" style="2"/>
    <col min="12045" max="12045" width="10" style="2" customWidth="1"/>
    <col min="12046" max="12057" width="0" style="2" hidden="1" customWidth="1"/>
    <col min="12058" max="12289" width="9" style="2"/>
    <col min="12290" max="12290" width="4.59765625" style="2" customWidth="1"/>
    <col min="12291" max="12295" width="9" style="2"/>
    <col min="12296" max="12296" width="8.69921875" style="2" customWidth="1"/>
    <col min="12297" max="12297" width="7.8984375" style="2" customWidth="1"/>
    <col min="12298" max="12298" width="4.3984375" style="2" customWidth="1"/>
    <col min="12299" max="12299" width="9.59765625" style="2" customWidth="1"/>
    <col min="12300" max="12300" width="9" style="2"/>
    <col min="12301" max="12301" width="10" style="2" customWidth="1"/>
    <col min="12302" max="12313" width="0" style="2" hidden="1" customWidth="1"/>
    <col min="12314" max="12545" width="9" style="2"/>
    <col min="12546" max="12546" width="4.59765625" style="2" customWidth="1"/>
    <col min="12547" max="12551" width="9" style="2"/>
    <col min="12552" max="12552" width="8.69921875" style="2" customWidth="1"/>
    <col min="12553" max="12553" width="7.8984375" style="2" customWidth="1"/>
    <col min="12554" max="12554" width="4.3984375" style="2" customWidth="1"/>
    <col min="12555" max="12555" width="9.59765625" style="2" customWidth="1"/>
    <col min="12556" max="12556" width="9" style="2"/>
    <col min="12557" max="12557" width="10" style="2" customWidth="1"/>
    <col min="12558" max="12569" width="0" style="2" hidden="1" customWidth="1"/>
    <col min="12570" max="12801" width="9" style="2"/>
    <col min="12802" max="12802" width="4.59765625" style="2" customWidth="1"/>
    <col min="12803" max="12807" width="9" style="2"/>
    <col min="12808" max="12808" width="8.69921875" style="2" customWidth="1"/>
    <col min="12809" max="12809" width="7.8984375" style="2" customWidth="1"/>
    <col min="12810" max="12810" width="4.3984375" style="2" customWidth="1"/>
    <col min="12811" max="12811" width="9.59765625" style="2" customWidth="1"/>
    <col min="12812" max="12812" width="9" style="2"/>
    <col min="12813" max="12813" width="10" style="2" customWidth="1"/>
    <col min="12814" max="12825" width="0" style="2" hidden="1" customWidth="1"/>
    <col min="12826" max="13057" width="9" style="2"/>
    <col min="13058" max="13058" width="4.59765625" style="2" customWidth="1"/>
    <col min="13059" max="13063" width="9" style="2"/>
    <col min="13064" max="13064" width="8.69921875" style="2" customWidth="1"/>
    <col min="13065" max="13065" width="7.8984375" style="2" customWidth="1"/>
    <col min="13066" max="13066" width="4.3984375" style="2" customWidth="1"/>
    <col min="13067" max="13067" width="9.59765625" style="2" customWidth="1"/>
    <col min="13068" max="13068" width="9" style="2"/>
    <col min="13069" max="13069" width="10" style="2" customWidth="1"/>
    <col min="13070" max="13081" width="0" style="2" hidden="1" customWidth="1"/>
    <col min="13082" max="13313" width="9" style="2"/>
    <col min="13314" max="13314" width="4.59765625" style="2" customWidth="1"/>
    <col min="13315" max="13319" width="9" style="2"/>
    <col min="13320" max="13320" width="8.69921875" style="2" customWidth="1"/>
    <col min="13321" max="13321" width="7.8984375" style="2" customWidth="1"/>
    <col min="13322" max="13322" width="4.3984375" style="2" customWidth="1"/>
    <col min="13323" max="13323" width="9.59765625" style="2" customWidth="1"/>
    <col min="13324" max="13324" width="9" style="2"/>
    <col min="13325" max="13325" width="10" style="2" customWidth="1"/>
    <col min="13326" max="13337" width="0" style="2" hidden="1" customWidth="1"/>
    <col min="13338" max="13569" width="9" style="2"/>
    <col min="13570" max="13570" width="4.59765625" style="2" customWidth="1"/>
    <col min="13571" max="13575" width="9" style="2"/>
    <col min="13576" max="13576" width="8.69921875" style="2" customWidth="1"/>
    <col min="13577" max="13577" width="7.8984375" style="2" customWidth="1"/>
    <col min="13578" max="13578" width="4.3984375" style="2" customWidth="1"/>
    <col min="13579" max="13579" width="9.59765625" style="2" customWidth="1"/>
    <col min="13580" max="13580" width="9" style="2"/>
    <col min="13581" max="13581" width="10" style="2" customWidth="1"/>
    <col min="13582" max="13593" width="0" style="2" hidden="1" customWidth="1"/>
    <col min="13594" max="13825" width="9" style="2"/>
    <col min="13826" max="13826" width="4.59765625" style="2" customWidth="1"/>
    <col min="13827" max="13831" width="9" style="2"/>
    <col min="13832" max="13832" width="8.69921875" style="2" customWidth="1"/>
    <col min="13833" max="13833" width="7.8984375" style="2" customWidth="1"/>
    <col min="13834" max="13834" width="4.3984375" style="2" customWidth="1"/>
    <col min="13835" max="13835" width="9.59765625" style="2" customWidth="1"/>
    <col min="13836" max="13836" width="9" style="2"/>
    <col min="13837" max="13837" width="10" style="2" customWidth="1"/>
    <col min="13838" max="13849" width="0" style="2" hidden="1" customWidth="1"/>
    <col min="13850" max="14081" width="9" style="2"/>
    <col min="14082" max="14082" width="4.59765625" style="2" customWidth="1"/>
    <col min="14083" max="14087" width="9" style="2"/>
    <col min="14088" max="14088" width="8.69921875" style="2" customWidth="1"/>
    <col min="14089" max="14089" width="7.8984375" style="2" customWidth="1"/>
    <col min="14090" max="14090" width="4.3984375" style="2" customWidth="1"/>
    <col min="14091" max="14091" width="9.59765625" style="2" customWidth="1"/>
    <col min="14092" max="14092" width="9" style="2"/>
    <col min="14093" max="14093" width="10" style="2" customWidth="1"/>
    <col min="14094" max="14105" width="0" style="2" hidden="1" customWidth="1"/>
    <col min="14106" max="14337" width="9" style="2"/>
    <col min="14338" max="14338" width="4.59765625" style="2" customWidth="1"/>
    <col min="14339" max="14343" width="9" style="2"/>
    <col min="14344" max="14344" width="8.69921875" style="2" customWidth="1"/>
    <col min="14345" max="14345" width="7.8984375" style="2" customWidth="1"/>
    <col min="14346" max="14346" width="4.3984375" style="2" customWidth="1"/>
    <col min="14347" max="14347" width="9.59765625" style="2" customWidth="1"/>
    <col min="14348" max="14348" width="9" style="2"/>
    <col min="14349" max="14349" width="10" style="2" customWidth="1"/>
    <col min="14350" max="14361" width="0" style="2" hidden="1" customWidth="1"/>
    <col min="14362" max="14593" width="9" style="2"/>
    <col min="14594" max="14594" width="4.59765625" style="2" customWidth="1"/>
    <col min="14595" max="14599" width="9" style="2"/>
    <col min="14600" max="14600" width="8.69921875" style="2" customWidth="1"/>
    <col min="14601" max="14601" width="7.8984375" style="2" customWidth="1"/>
    <col min="14602" max="14602" width="4.3984375" style="2" customWidth="1"/>
    <col min="14603" max="14603" width="9.59765625" style="2" customWidth="1"/>
    <col min="14604" max="14604" width="9" style="2"/>
    <col min="14605" max="14605" width="10" style="2" customWidth="1"/>
    <col min="14606" max="14617" width="0" style="2" hidden="1" customWidth="1"/>
    <col min="14618" max="14849" width="9" style="2"/>
    <col min="14850" max="14850" width="4.59765625" style="2" customWidth="1"/>
    <col min="14851" max="14855" width="9" style="2"/>
    <col min="14856" max="14856" width="8.69921875" style="2" customWidth="1"/>
    <col min="14857" max="14857" width="7.8984375" style="2" customWidth="1"/>
    <col min="14858" max="14858" width="4.3984375" style="2" customWidth="1"/>
    <col min="14859" max="14859" width="9.59765625" style="2" customWidth="1"/>
    <col min="14860" max="14860" width="9" style="2"/>
    <col min="14861" max="14861" width="10" style="2" customWidth="1"/>
    <col min="14862" max="14873" width="0" style="2" hidden="1" customWidth="1"/>
    <col min="14874" max="15105" width="9" style="2"/>
    <col min="15106" max="15106" width="4.59765625" style="2" customWidth="1"/>
    <col min="15107" max="15111" width="9" style="2"/>
    <col min="15112" max="15112" width="8.69921875" style="2" customWidth="1"/>
    <col min="15113" max="15113" width="7.8984375" style="2" customWidth="1"/>
    <col min="15114" max="15114" width="4.3984375" style="2" customWidth="1"/>
    <col min="15115" max="15115" width="9.59765625" style="2" customWidth="1"/>
    <col min="15116" max="15116" width="9" style="2"/>
    <col min="15117" max="15117" width="10" style="2" customWidth="1"/>
    <col min="15118" max="15129" width="0" style="2" hidden="1" customWidth="1"/>
    <col min="15130" max="15361" width="9" style="2"/>
    <col min="15362" max="15362" width="4.59765625" style="2" customWidth="1"/>
    <col min="15363" max="15367" width="9" style="2"/>
    <col min="15368" max="15368" width="8.69921875" style="2" customWidth="1"/>
    <col min="15369" max="15369" width="7.8984375" style="2" customWidth="1"/>
    <col min="15370" max="15370" width="4.3984375" style="2" customWidth="1"/>
    <col min="15371" max="15371" width="9.59765625" style="2" customWidth="1"/>
    <col min="15372" max="15372" width="9" style="2"/>
    <col min="15373" max="15373" width="10" style="2" customWidth="1"/>
    <col min="15374" max="15385" width="0" style="2" hidden="1" customWidth="1"/>
    <col min="15386" max="15617" width="9" style="2"/>
    <col min="15618" max="15618" width="4.59765625" style="2" customWidth="1"/>
    <col min="15619" max="15623" width="9" style="2"/>
    <col min="15624" max="15624" width="8.69921875" style="2" customWidth="1"/>
    <col min="15625" max="15625" width="7.8984375" style="2" customWidth="1"/>
    <col min="15626" max="15626" width="4.3984375" style="2" customWidth="1"/>
    <col min="15627" max="15627" width="9.59765625" style="2" customWidth="1"/>
    <col min="15628" max="15628" width="9" style="2"/>
    <col min="15629" max="15629" width="10" style="2" customWidth="1"/>
    <col min="15630" max="15641" width="0" style="2" hidden="1" customWidth="1"/>
    <col min="15642" max="15873" width="9" style="2"/>
    <col min="15874" max="15874" width="4.59765625" style="2" customWidth="1"/>
    <col min="15875" max="15879" width="9" style="2"/>
    <col min="15880" max="15880" width="8.69921875" style="2" customWidth="1"/>
    <col min="15881" max="15881" width="7.8984375" style="2" customWidth="1"/>
    <col min="15882" max="15882" width="4.3984375" style="2" customWidth="1"/>
    <col min="15883" max="15883" width="9.59765625" style="2" customWidth="1"/>
    <col min="15884" max="15884" width="9" style="2"/>
    <col min="15885" max="15885" width="10" style="2" customWidth="1"/>
    <col min="15886" max="15897" width="0" style="2" hidden="1" customWidth="1"/>
    <col min="15898" max="16129" width="9" style="2"/>
    <col min="16130" max="16130" width="4.59765625" style="2" customWidth="1"/>
    <col min="16131" max="16135" width="9" style="2"/>
    <col min="16136" max="16136" width="8.69921875" style="2" customWidth="1"/>
    <col min="16137" max="16137" width="7.8984375" style="2" customWidth="1"/>
    <col min="16138" max="16138" width="4.3984375" style="2" customWidth="1"/>
    <col min="16139" max="16139" width="9.59765625" style="2" customWidth="1"/>
    <col min="16140" max="16140" width="9" style="2"/>
    <col min="16141" max="16141" width="10" style="2" customWidth="1"/>
    <col min="16142" max="16153" width="0" style="2" hidden="1" customWidth="1"/>
    <col min="16154" max="16384" width="9" style="2"/>
  </cols>
  <sheetData>
    <row r="1" spans="1:16" ht="18.600000000000001" thickBot="1" x14ac:dyDescent="0.5">
      <c r="A1" s="350" t="s">
        <v>316</v>
      </c>
      <c r="B1" s="350"/>
      <c r="C1" s="350"/>
      <c r="D1" s="350"/>
      <c r="E1" s="350"/>
      <c r="F1" s="350"/>
      <c r="G1" s="350"/>
      <c r="H1" s="350"/>
      <c r="I1" s="350"/>
      <c r="J1" s="350"/>
      <c r="K1" s="350"/>
      <c r="L1" s="350"/>
      <c r="M1" s="70" t="s">
        <v>130</v>
      </c>
    </row>
    <row r="2" spans="1:16" ht="26.25" customHeight="1" thickBot="1" x14ac:dyDescent="0.5">
      <c r="A2" s="3"/>
      <c r="K2" s="165"/>
      <c r="L2" s="166"/>
      <c r="M2" s="4" t="s">
        <v>1</v>
      </c>
      <c r="O2" s="2" t="s">
        <v>25</v>
      </c>
      <c r="P2" s="2" t="s">
        <v>133</v>
      </c>
    </row>
    <row r="3" spans="1:16" ht="13.5" customHeight="1" x14ac:dyDescent="0.45">
      <c r="A3" s="167" t="s">
        <v>3</v>
      </c>
      <c r="B3" s="167"/>
      <c r="C3" s="167"/>
      <c r="D3" s="167"/>
      <c r="E3" s="167"/>
      <c r="F3" s="167"/>
      <c r="G3" s="167"/>
      <c r="H3" s="167"/>
      <c r="I3" s="167"/>
      <c r="J3" s="167"/>
      <c r="K3" s="167"/>
      <c r="L3" s="167"/>
      <c r="M3" s="167"/>
      <c r="N3" s="6"/>
      <c r="O3" s="146" t="s">
        <v>132</v>
      </c>
      <c r="P3" s="2" t="s">
        <v>135</v>
      </c>
    </row>
    <row r="4" spans="1:16" ht="13.5" customHeight="1" x14ac:dyDescent="0.45">
      <c r="A4" s="167"/>
      <c r="B4" s="167"/>
      <c r="C4" s="167"/>
      <c r="D4" s="167"/>
      <c r="E4" s="167"/>
      <c r="F4" s="167"/>
      <c r="G4" s="167"/>
      <c r="H4" s="167"/>
      <c r="I4" s="167"/>
      <c r="J4" s="167"/>
      <c r="K4" s="167"/>
      <c r="L4" s="167"/>
      <c r="M4" s="167"/>
      <c r="N4" s="6"/>
      <c r="O4" s="6"/>
      <c r="P4" s="2" t="s">
        <v>45</v>
      </c>
    </row>
    <row r="5" spans="1:16" x14ac:dyDescent="0.45">
      <c r="I5" s="351" t="s">
        <v>6</v>
      </c>
      <c r="J5" s="351"/>
      <c r="K5" s="351"/>
      <c r="L5" s="351"/>
      <c r="M5" s="351"/>
      <c r="N5" s="11"/>
      <c r="O5" s="2" t="s">
        <v>317</v>
      </c>
      <c r="P5" s="2" t="s">
        <v>136</v>
      </c>
    </row>
    <row r="6" spans="1:16" ht="22.2" x14ac:dyDescent="0.45">
      <c r="A6" s="9" t="s">
        <v>134</v>
      </c>
      <c r="N6" s="2">
        <v>1</v>
      </c>
      <c r="O6" s="2" t="s">
        <v>41</v>
      </c>
      <c r="P6" s="2" t="s">
        <v>137</v>
      </c>
    </row>
    <row r="7" spans="1:16" ht="22.2" x14ac:dyDescent="0.45">
      <c r="A7" s="9"/>
      <c r="G7" s="173"/>
      <c r="H7" s="173"/>
      <c r="I7" s="474" t="s">
        <v>79</v>
      </c>
      <c r="J7" s="474"/>
      <c r="K7" s="475"/>
      <c r="L7" s="475"/>
      <c r="M7" s="475"/>
      <c r="O7" s="2" t="s">
        <v>318</v>
      </c>
    </row>
    <row r="8" spans="1:16" ht="14.25" customHeight="1" x14ac:dyDescent="0.45">
      <c r="G8" s="173"/>
      <c r="H8" s="173"/>
      <c r="I8" s="170" t="s">
        <v>293</v>
      </c>
      <c r="J8" s="170"/>
      <c r="K8" s="170"/>
      <c r="L8" s="170"/>
      <c r="M8" s="170"/>
    </row>
    <row r="9" spans="1:16" ht="20.25" customHeight="1" x14ac:dyDescent="0.45">
      <c r="A9" s="161" t="s">
        <v>16</v>
      </c>
      <c r="B9" s="161"/>
      <c r="C9" s="161"/>
      <c r="G9" s="173"/>
      <c r="H9" s="173"/>
      <c r="I9" s="18" t="s">
        <v>294</v>
      </c>
      <c r="J9" s="18"/>
      <c r="K9" s="170"/>
      <c r="L9" s="170"/>
      <c r="M9" s="170"/>
    </row>
    <row r="10" spans="1:16" ht="20.25" customHeight="1" x14ac:dyDescent="0.45">
      <c r="A10" s="172" t="s">
        <v>19</v>
      </c>
      <c r="B10" s="172"/>
      <c r="C10" s="172"/>
      <c r="G10" s="173"/>
      <c r="H10" s="173"/>
      <c r="I10" s="170" t="s">
        <v>295</v>
      </c>
      <c r="J10" s="170"/>
      <c r="K10" s="170"/>
      <c r="L10" s="170"/>
      <c r="M10" s="13"/>
    </row>
    <row r="11" spans="1:16" ht="6.75" customHeight="1" x14ac:dyDescent="0.45">
      <c r="A11" s="147"/>
      <c r="B11" s="148"/>
      <c r="C11" s="148"/>
      <c r="G11" s="17"/>
      <c r="H11" s="17"/>
      <c r="I11" s="149"/>
      <c r="J11" s="149"/>
      <c r="K11" s="149"/>
      <c r="L11" s="149"/>
      <c r="M11" s="17"/>
    </row>
    <row r="12" spans="1:16" ht="15" customHeight="1" x14ac:dyDescent="0.45">
      <c r="A12" s="175" t="s">
        <v>138</v>
      </c>
      <c r="B12" s="476"/>
      <c r="C12" s="476"/>
      <c r="D12" s="476"/>
      <c r="E12" s="476"/>
      <c r="F12" s="476"/>
      <c r="G12" s="476"/>
      <c r="H12" s="476"/>
      <c r="I12" s="476"/>
      <c r="J12" s="476"/>
      <c r="K12" s="476"/>
      <c r="L12" s="476"/>
      <c r="M12" s="476"/>
      <c r="N12" s="476"/>
    </row>
    <row r="13" spans="1:16" ht="4.5" customHeight="1" x14ac:dyDescent="0.45">
      <c r="A13" s="140"/>
      <c r="B13" s="141"/>
      <c r="C13" s="141"/>
      <c r="D13" s="141"/>
      <c r="E13" s="141"/>
      <c r="F13" s="141"/>
      <c r="G13" s="141"/>
      <c r="H13" s="141"/>
      <c r="I13" s="141"/>
      <c r="J13" s="141"/>
      <c r="K13" s="141"/>
      <c r="L13" s="141"/>
      <c r="M13" s="141"/>
      <c r="N13" s="141"/>
    </row>
    <row r="14" spans="1:16" ht="6.75" customHeight="1" thickBot="1" x14ac:dyDescent="0.5">
      <c r="H14" s="17"/>
      <c r="K14" s="15"/>
    </row>
    <row r="15" spans="1:16" ht="22.5" customHeight="1" x14ac:dyDescent="0.45">
      <c r="A15" s="178" t="s">
        <v>57</v>
      </c>
      <c r="B15" s="179"/>
      <c r="C15" s="179"/>
      <c r="D15" s="179"/>
      <c r="E15" s="182" t="s">
        <v>58</v>
      </c>
      <c r="F15" s="182"/>
      <c r="G15" s="182"/>
      <c r="H15" s="182"/>
      <c r="I15" s="182"/>
      <c r="J15" s="183"/>
      <c r="K15" s="184" t="s">
        <v>113</v>
      </c>
      <c r="L15" s="186"/>
      <c r="M15" s="358" t="s">
        <v>152</v>
      </c>
    </row>
    <row r="16" spans="1:16" ht="22.5" customHeight="1" x14ac:dyDescent="0.45">
      <c r="A16" s="354"/>
      <c r="B16" s="355"/>
      <c r="C16" s="355"/>
      <c r="D16" s="355"/>
      <c r="E16" s="192"/>
      <c r="F16" s="192"/>
      <c r="G16" s="192"/>
      <c r="H16" s="192"/>
      <c r="I16" s="192"/>
      <c r="J16" s="193"/>
      <c r="K16" s="187"/>
      <c r="L16" s="189"/>
      <c r="M16" s="359"/>
    </row>
    <row r="17" spans="1:13" ht="48" customHeight="1" thickBot="1" x14ac:dyDescent="0.5">
      <c r="A17" s="236">
        <v>1</v>
      </c>
      <c r="B17" s="306" t="s">
        <v>319</v>
      </c>
      <c r="C17" s="307"/>
      <c r="D17" s="307"/>
      <c r="E17" s="307"/>
      <c r="F17" s="307"/>
      <c r="G17" s="307"/>
      <c r="H17" s="307"/>
      <c r="I17" s="307"/>
      <c r="J17" s="346"/>
      <c r="K17" s="200"/>
      <c r="L17" s="202"/>
      <c r="M17" s="209"/>
    </row>
    <row r="18" spans="1:13" ht="29.25" customHeight="1" thickTop="1" x14ac:dyDescent="0.45">
      <c r="A18" s="237"/>
      <c r="B18" s="92"/>
      <c r="C18" s="245" t="s">
        <v>320</v>
      </c>
      <c r="D18" s="245"/>
      <c r="E18" s="245"/>
      <c r="F18" s="245"/>
      <c r="G18" s="245"/>
      <c r="H18" s="245"/>
      <c r="I18" s="245"/>
      <c r="J18" s="246"/>
      <c r="K18" s="203"/>
      <c r="L18" s="205"/>
      <c r="M18" s="210"/>
    </row>
    <row r="19" spans="1:13" ht="27.75" customHeight="1" x14ac:dyDescent="0.45">
      <c r="A19" s="237"/>
      <c r="B19" s="92"/>
      <c r="C19" s="245" t="s">
        <v>321</v>
      </c>
      <c r="D19" s="245"/>
      <c r="E19" s="245"/>
      <c r="F19" s="245"/>
      <c r="G19" s="245"/>
      <c r="H19" s="245"/>
      <c r="I19" s="245"/>
      <c r="J19" s="246"/>
      <c r="K19" s="203"/>
      <c r="L19" s="205"/>
      <c r="M19" s="210"/>
    </row>
    <row r="20" spans="1:13" ht="30.75" customHeight="1" x14ac:dyDescent="0.45">
      <c r="A20" s="237"/>
      <c r="B20" s="92"/>
      <c r="C20" s="245" t="s">
        <v>182</v>
      </c>
      <c r="D20" s="245"/>
      <c r="E20" s="245"/>
      <c r="F20" s="245"/>
      <c r="G20" s="245"/>
      <c r="H20" s="245"/>
      <c r="I20" s="245"/>
      <c r="J20" s="246"/>
      <c r="K20" s="203"/>
      <c r="L20" s="205"/>
      <c r="M20" s="210"/>
    </row>
    <row r="21" spans="1:13" ht="35.25" customHeight="1" x14ac:dyDescent="0.45">
      <c r="A21" s="282">
        <v>2</v>
      </c>
      <c r="B21" s="283" t="s">
        <v>296</v>
      </c>
      <c r="C21" s="284"/>
      <c r="D21" s="284"/>
      <c r="E21" s="284"/>
      <c r="F21" s="284"/>
      <c r="G21" s="284"/>
      <c r="H21" s="284"/>
      <c r="I21" s="284"/>
      <c r="J21" s="285"/>
      <c r="K21" s="37"/>
      <c r="L21" s="39"/>
      <c r="M21" s="209"/>
    </row>
    <row r="22" spans="1:13" ht="29.25" customHeight="1" x14ac:dyDescent="0.45">
      <c r="A22" s="257"/>
      <c r="B22" s="51"/>
      <c r="C22" s="247" t="s">
        <v>297</v>
      </c>
      <c r="D22" s="247"/>
      <c r="E22" s="247"/>
      <c r="F22" s="247"/>
      <c r="G22" s="247"/>
      <c r="H22" s="247"/>
      <c r="I22" s="247"/>
      <c r="J22" s="320"/>
      <c r="K22" s="150" t="s">
        <v>322</v>
      </c>
      <c r="L22" s="151" t="s">
        <v>318</v>
      </c>
      <c r="M22" s="211"/>
    </row>
    <row r="23" spans="1:13" ht="30" customHeight="1" thickBot="1" x14ac:dyDescent="0.5">
      <c r="A23" s="305">
        <v>3</v>
      </c>
      <c r="B23" s="283" t="s">
        <v>323</v>
      </c>
      <c r="C23" s="284"/>
      <c r="D23" s="284"/>
      <c r="E23" s="284"/>
      <c r="F23" s="284"/>
      <c r="G23" s="284"/>
      <c r="H23" s="284"/>
      <c r="I23" s="284"/>
      <c r="J23" s="285"/>
      <c r="K23" s="200"/>
      <c r="L23" s="202"/>
      <c r="M23" s="209"/>
    </row>
    <row r="24" spans="1:13" ht="42.75" customHeight="1" thickTop="1" x14ac:dyDescent="0.45">
      <c r="A24" s="238"/>
      <c r="B24" s="51"/>
      <c r="C24" s="247" t="s">
        <v>324</v>
      </c>
      <c r="D24" s="248"/>
      <c r="E24" s="248"/>
      <c r="F24" s="248"/>
      <c r="G24" s="248"/>
      <c r="H24" s="248"/>
      <c r="I24" s="248"/>
      <c r="J24" s="249"/>
      <c r="K24" s="206"/>
      <c r="L24" s="208"/>
      <c r="M24" s="211"/>
    </row>
    <row r="25" spans="1:13" ht="35.25" customHeight="1" thickBot="1" x14ac:dyDescent="0.5">
      <c r="A25" s="305">
        <v>4</v>
      </c>
      <c r="B25" s="283" t="s">
        <v>161</v>
      </c>
      <c r="C25" s="284"/>
      <c r="D25" s="284"/>
      <c r="E25" s="284"/>
      <c r="F25" s="284"/>
      <c r="G25" s="284"/>
      <c r="H25" s="284"/>
      <c r="I25" s="284"/>
      <c r="J25" s="285"/>
      <c r="K25" s="200"/>
      <c r="L25" s="202"/>
      <c r="M25" s="209"/>
    </row>
    <row r="26" spans="1:13" ht="17.25" customHeight="1" thickTop="1" x14ac:dyDescent="0.45">
      <c r="A26" s="237"/>
      <c r="B26" s="143"/>
      <c r="C26" s="245" t="s">
        <v>325</v>
      </c>
      <c r="D26" s="245"/>
      <c r="E26" s="245"/>
      <c r="F26" s="245"/>
      <c r="G26" s="245"/>
      <c r="H26" s="245"/>
      <c r="I26" s="245"/>
      <c r="J26" s="246"/>
      <c r="K26" s="203"/>
      <c r="L26" s="205"/>
      <c r="M26" s="210"/>
    </row>
    <row r="27" spans="1:13" ht="17.25" customHeight="1" x14ac:dyDescent="0.45">
      <c r="A27" s="237"/>
      <c r="B27" s="143"/>
      <c r="C27" s="245" t="s">
        <v>163</v>
      </c>
      <c r="D27" s="245"/>
      <c r="E27" s="245"/>
      <c r="F27" s="245"/>
      <c r="G27" s="245"/>
      <c r="H27" s="245"/>
      <c r="I27" s="245"/>
      <c r="J27" s="246"/>
      <c r="K27" s="203"/>
      <c r="L27" s="205"/>
      <c r="M27" s="210"/>
    </row>
    <row r="28" spans="1:13" ht="17.25" customHeight="1" thickBot="1" x14ac:dyDescent="0.5">
      <c r="A28" s="237"/>
      <c r="B28" s="143"/>
      <c r="C28" s="245" t="s">
        <v>164</v>
      </c>
      <c r="D28" s="245"/>
      <c r="E28" s="245"/>
      <c r="F28" s="245"/>
      <c r="G28" s="245"/>
      <c r="H28" s="245"/>
      <c r="I28" s="245"/>
      <c r="J28" s="246"/>
      <c r="K28" s="203"/>
      <c r="L28" s="205"/>
      <c r="M28" s="210"/>
    </row>
    <row r="29" spans="1:13" ht="17.25" customHeight="1" thickTop="1" thickBot="1" x14ac:dyDescent="0.5">
      <c r="A29" s="448"/>
      <c r="B29" s="152"/>
      <c r="C29" s="415" t="s">
        <v>165</v>
      </c>
      <c r="D29" s="415"/>
      <c r="E29" s="415"/>
      <c r="F29" s="415"/>
      <c r="G29" s="415"/>
      <c r="H29" s="415"/>
      <c r="I29" s="415"/>
      <c r="J29" s="416"/>
      <c r="K29" s="347"/>
      <c r="L29" s="349"/>
      <c r="M29" s="420"/>
    </row>
    <row r="30" spans="1:13" ht="19.2" x14ac:dyDescent="0.45">
      <c r="A30" s="58"/>
      <c r="B30" s="85"/>
      <c r="C30" s="85"/>
      <c r="D30" s="85"/>
      <c r="E30" s="85"/>
      <c r="F30" s="85"/>
      <c r="G30" s="85"/>
      <c r="H30" s="85"/>
      <c r="I30" s="411" t="s">
        <v>77</v>
      </c>
      <c r="J30" s="411"/>
      <c r="K30" s="411"/>
      <c r="L30" s="411"/>
      <c r="M30" s="411"/>
    </row>
    <row r="31" spans="1:13" ht="18.600000000000001" thickBot="1" x14ac:dyDescent="0.5">
      <c r="A31" s="322" t="s">
        <v>326</v>
      </c>
      <c r="B31" s="322"/>
      <c r="C31" s="322"/>
      <c r="D31" s="322"/>
      <c r="E31" s="322"/>
      <c r="F31" s="322"/>
      <c r="G31" s="322"/>
      <c r="H31" s="322"/>
      <c r="I31" s="323" t="s">
        <v>79</v>
      </c>
      <c r="J31" s="323"/>
      <c r="K31" s="324" t="str">
        <f>IF(K7="","(             　　        )","（"&amp;K7&amp;"）")</f>
        <v>(             　　        )</v>
      </c>
      <c r="L31" s="324"/>
      <c r="M31" s="324"/>
    </row>
    <row r="32" spans="1:13" ht="22.5" customHeight="1" x14ac:dyDescent="0.45">
      <c r="A32" s="178" t="s">
        <v>57</v>
      </c>
      <c r="B32" s="179"/>
      <c r="C32" s="179"/>
      <c r="D32" s="179"/>
      <c r="E32" s="182" t="s">
        <v>58</v>
      </c>
      <c r="F32" s="182"/>
      <c r="G32" s="182"/>
      <c r="H32" s="182"/>
      <c r="I32" s="182"/>
      <c r="J32" s="183"/>
      <c r="K32" s="184" t="s">
        <v>113</v>
      </c>
      <c r="L32" s="186"/>
      <c r="M32" s="358" t="s">
        <v>152</v>
      </c>
    </row>
    <row r="33" spans="1:13" ht="22.5" customHeight="1" x14ac:dyDescent="0.45">
      <c r="A33" s="354"/>
      <c r="B33" s="355"/>
      <c r="C33" s="355"/>
      <c r="D33" s="355"/>
      <c r="E33" s="192"/>
      <c r="F33" s="192"/>
      <c r="G33" s="192"/>
      <c r="H33" s="192"/>
      <c r="I33" s="192"/>
      <c r="J33" s="193"/>
      <c r="K33" s="187"/>
      <c r="L33" s="189"/>
      <c r="M33" s="359"/>
    </row>
    <row r="34" spans="1:13" ht="31.5" customHeight="1" x14ac:dyDescent="0.45">
      <c r="A34" s="282">
        <v>5</v>
      </c>
      <c r="B34" s="283" t="s">
        <v>327</v>
      </c>
      <c r="C34" s="284"/>
      <c r="D34" s="284"/>
      <c r="E34" s="284"/>
      <c r="F34" s="284"/>
      <c r="G34" s="284"/>
      <c r="H34" s="284"/>
      <c r="I34" s="284"/>
      <c r="J34" s="285"/>
      <c r="K34" s="200"/>
      <c r="L34" s="202"/>
      <c r="M34" s="209"/>
    </row>
    <row r="35" spans="1:13" ht="17.25" customHeight="1" x14ac:dyDescent="0.45">
      <c r="A35" s="237"/>
      <c r="B35" s="50"/>
      <c r="C35" s="245" t="s">
        <v>328</v>
      </c>
      <c r="D35" s="245"/>
      <c r="E35" s="245"/>
      <c r="F35" s="245"/>
      <c r="G35" s="245"/>
      <c r="H35" s="245"/>
      <c r="I35" s="245"/>
      <c r="J35" s="246"/>
      <c r="K35" s="203"/>
      <c r="L35" s="205"/>
      <c r="M35" s="210"/>
    </row>
    <row r="36" spans="1:13" ht="17.25" customHeight="1" x14ac:dyDescent="0.45">
      <c r="A36" s="237"/>
      <c r="B36" s="50"/>
      <c r="C36" s="245" t="s">
        <v>168</v>
      </c>
      <c r="D36" s="245"/>
      <c r="E36" s="245"/>
      <c r="F36" s="245"/>
      <c r="G36" s="245"/>
      <c r="H36" s="245"/>
      <c r="I36" s="245"/>
      <c r="J36" s="246"/>
      <c r="K36" s="203"/>
      <c r="L36" s="205"/>
      <c r="M36" s="210"/>
    </row>
    <row r="37" spans="1:13" ht="17.25" customHeight="1" x14ac:dyDescent="0.45">
      <c r="A37" s="237"/>
      <c r="B37" s="50"/>
      <c r="C37" s="245" t="s">
        <v>169</v>
      </c>
      <c r="D37" s="245"/>
      <c r="E37" s="245"/>
      <c r="F37" s="245"/>
      <c r="G37" s="245"/>
      <c r="H37" s="245"/>
      <c r="I37" s="245"/>
      <c r="J37" s="246"/>
      <c r="K37" s="203"/>
      <c r="L37" s="205"/>
      <c r="M37" s="210"/>
    </row>
    <row r="38" spans="1:13" ht="17.25" customHeight="1" x14ac:dyDescent="0.45">
      <c r="A38" s="257"/>
      <c r="B38" s="80"/>
      <c r="C38" s="263" t="s">
        <v>170</v>
      </c>
      <c r="D38" s="263"/>
      <c r="E38" s="263"/>
      <c r="F38" s="263"/>
      <c r="G38" s="263"/>
      <c r="H38" s="263"/>
      <c r="I38" s="263"/>
      <c r="J38" s="264"/>
      <c r="K38" s="206"/>
      <c r="L38" s="208"/>
      <c r="M38" s="211"/>
    </row>
    <row r="39" spans="1:13" ht="30.75" customHeight="1" x14ac:dyDescent="0.45">
      <c r="A39" s="90">
        <v>6</v>
      </c>
      <c r="B39" s="300" t="s">
        <v>311</v>
      </c>
      <c r="C39" s="301"/>
      <c r="D39" s="301"/>
      <c r="E39" s="301"/>
      <c r="F39" s="301"/>
      <c r="G39" s="301"/>
      <c r="H39" s="301"/>
      <c r="I39" s="301"/>
      <c r="J39" s="302"/>
      <c r="K39" s="277"/>
      <c r="L39" s="244"/>
      <c r="M39" s="134"/>
    </row>
    <row r="40" spans="1:13" ht="47.25" customHeight="1" x14ac:dyDescent="0.45">
      <c r="A40" s="90">
        <v>7</v>
      </c>
      <c r="B40" s="283" t="s">
        <v>312</v>
      </c>
      <c r="C40" s="284"/>
      <c r="D40" s="284"/>
      <c r="E40" s="284"/>
      <c r="F40" s="284"/>
      <c r="G40" s="284"/>
      <c r="H40" s="284"/>
      <c r="I40" s="284"/>
      <c r="J40" s="285"/>
      <c r="K40" s="277"/>
      <c r="L40" s="244"/>
      <c r="M40" s="40"/>
    </row>
    <row r="41" spans="1:13" ht="59.25" customHeight="1" thickBot="1" x14ac:dyDescent="0.5">
      <c r="A41" s="236">
        <v>8</v>
      </c>
      <c r="B41" s="283" t="s">
        <v>183</v>
      </c>
      <c r="C41" s="284"/>
      <c r="D41" s="284"/>
      <c r="E41" s="284"/>
      <c r="F41" s="284"/>
      <c r="G41" s="284"/>
      <c r="H41" s="284"/>
      <c r="I41" s="284"/>
      <c r="J41" s="285"/>
      <c r="K41" s="286"/>
      <c r="L41" s="481"/>
      <c r="M41" s="209"/>
    </row>
    <row r="42" spans="1:13" ht="50.25" customHeight="1" thickTop="1" thickBot="1" x14ac:dyDescent="0.5">
      <c r="A42" s="236"/>
      <c r="B42" s="49"/>
      <c r="C42" s="245" t="s">
        <v>313</v>
      </c>
      <c r="D42" s="245"/>
      <c r="E42" s="245"/>
      <c r="F42" s="245"/>
      <c r="G42" s="245"/>
      <c r="H42" s="245"/>
      <c r="I42" s="245"/>
      <c r="J42" s="246"/>
      <c r="K42" s="289"/>
      <c r="L42" s="482"/>
      <c r="M42" s="210"/>
    </row>
    <row r="43" spans="1:13" ht="15.75" customHeight="1" thickTop="1" x14ac:dyDescent="0.45">
      <c r="A43" s="237"/>
      <c r="B43" s="62"/>
      <c r="C43" s="245" t="s">
        <v>329</v>
      </c>
      <c r="D43" s="245"/>
      <c r="E43" s="245"/>
      <c r="F43" s="245"/>
      <c r="G43" s="245"/>
      <c r="H43" s="245"/>
      <c r="I43" s="245"/>
      <c r="J43" s="246"/>
      <c r="K43" s="289"/>
      <c r="L43" s="482"/>
      <c r="M43" s="210"/>
    </row>
    <row r="44" spans="1:13" ht="15.75" customHeight="1" thickBot="1" x14ac:dyDescent="0.5">
      <c r="A44" s="237"/>
      <c r="B44" s="300" t="s">
        <v>187</v>
      </c>
      <c r="C44" s="301"/>
      <c r="D44" s="301"/>
      <c r="E44" s="301"/>
      <c r="F44" s="301"/>
      <c r="G44" s="301"/>
      <c r="H44" s="301"/>
      <c r="I44" s="301"/>
      <c r="J44" s="302"/>
      <c r="K44" s="456" t="s">
        <v>276</v>
      </c>
      <c r="L44" s="394"/>
      <c r="M44" s="210"/>
    </row>
    <row r="45" spans="1:13" ht="34.5" customHeight="1" thickTop="1" x14ac:dyDescent="0.45">
      <c r="A45" s="299"/>
      <c r="B45" s="62"/>
      <c r="C45" s="342" t="s">
        <v>314</v>
      </c>
      <c r="D45" s="342"/>
      <c r="E45" s="342"/>
      <c r="F45" s="342"/>
      <c r="G45" s="342"/>
      <c r="H45" s="342"/>
      <c r="I45" s="342"/>
      <c r="J45" s="343"/>
      <c r="K45" s="255"/>
      <c r="L45" s="395"/>
      <c r="M45" s="210"/>
    </row>
    <row r="46" spans="1:13" ht="60.75" customHeight="1" x14ac:dyDescent="0.45">
      <c r="A46" s="282">
        <v>9</v>
      </c>
      <c r="B46" s="307" t="s">
        <v>330</v>
      </c>
      <c r="C46" s="307"/>
      <c r="D46" s="307"/>
      <c r="E46" s="307"/>
      <c r="F46" s="307"/>
      <c r="G46" s="307"/>
      <c r="H46" s="307"/>
      <c r="I46" s="307"/>
      <c r="J46" s="307"/>
      <c r="K46" s="436"/>
      <c r="L46" s="481"/>
      <c r="M46" s="209"/>
    </row>
    <row r="47" spans="1:13" ht="34.5" customHeight="1" x14ac:dyDescent="0.45">
      <c r="A47" s="237"/>
      <c r="B47" s="397" t="s">
        <v>191</v>
      </c>
      <c r="C47" s="397"/>
      <c r="D47" s="397"/>
      <c r="E47" s="397"/>
      <c r="F47" s="397"/>
      <c r="G47" s="397"/>
      <c r="H47" s="397"/>
      <c r="I47" s="397"/>
      <c r="J47" s="397"/>
      <c r="K47" s="437"/>
      <c r="L47" s="482"/>
      <c r="M47" s="210"/>
    </row>
    <row r="48" spans="1:13" ht="34.5" customHeight="1" x14ac:dyDescent="0.45">
      <c r="A48" s="237"/>
      <c r="B48" s="102"/>
      <c r="C48" s="245" t="s">
        <v>192</v>
      </c>
      <c r="D48" s="245"/>
      <c r="E48" s="245"/>
      <c r="F48" s="245"/>
      <c r="G48" s="245"/>
      <c r="H48" s="245"/>
      <c r="I48" s="245"/>
      <c r="J48" s="245"/>
      <c r="K48" s="437"/>
      <c r="L48" s="482"/>
      <c r="M48" s="210"/>
    </row>
    <row r="49" spans="1:13" ht="20.100000000000001" customHeight="1" x14ac:dyDescent="0.45">
      <c r="A49" s="237"/>
      <c r="B49" s="342" t="s">
        <v>193</v>
      </c>
      <c r="C49" s="342"/>
      <c r="D49" s="342"/>
      <c r="E49" s="342"/>
      <c r="F49" s="399"/>
      <c r="G49" s="399"/>
      <c r="H49" s="153"/>
      <c r="I49" s="153"/>
      <c r="J49" s="153"/>
      <c r="K49" s="437"/>
      <c r="L49" s="482"/>
      <c r="M49" s="210"/>
    </row>
    <row r="50" spans="1:13" ht="18.75" customHeight="1" x14ac:dyDescent="0.45">
      <c r="A50" s="237"/>
      <c r="B50" s="392" t="s">
        <v>194</v>
      </c>
      <c r="C50" s="342"/>
      <c r="D50" s="342"/>
      <c r="E50" s="154"/>
      <c r="F50" s="102" t="s">
        <v>195</v>
      </c>
      <c r="G50" s="99" t="s">
        <v>196</v>
      </c>
      <c r="H50" s="154"/>
      <c r="I50" s="99" t="s">
        <v>197</v>
      </c>
      <c r="J50" s="103"/>
      <c r="K50" s="437"/>
      <c r="L50" s="482"/>
      <c r="M50" s="210"/>
    </row>
    <row r="51" spans="1:13" ht="34.5" customHeight="1" x14ac:dyDescent="0.45">
      <c r="A51" s="237"/>
      <c r="B51" s="102"/>
      <c r="C51" s="295" t="s">
        <v>331</v>
      </c>
      <c r="D51" s="295"/>
      <c r="E51" s="295"/>
      <c r="F51" s="295"/>
      <c r="G51" s="295"/>
      <c r="H51" s="295"/>
      <c r="I51" s="295"/>
      <c r="J51" s="295"/>
      <c r="K51" s="437"/>
      <c r="L51" s="482"/>
      <c r="M51" s="210"/>
    </row>
    <row r="52" spans="1:13" ht="16.5" customHeight="1" thickBot="1" x14ac:dyDescent="0.5">
      <c r="A52" s="419"/>
      <c r="B52" s="155"/>
      <c r="C52" s="155"/>
      <c r="D52" s="155"/>
      <c r="E52" s="155"/>
      <c r="F52" s="155"/>
      <c r="G52" s="155"/>
      <c r="H52" s="155"/>
      <c r="I52" s="155"/>
      <c r="J52" s="155"/>
      <c r="K52" s="497"/>
      <c r="L52" s="498"/>
      <c r="M52" s="420"/>
    </row>
    <row r="53" spans="1:13" ht="19.2" x14ac:dyDescent="0.45">
      <c r="A53" s="58"/>
      <c r="B53" s="85"/>
      <c r="C53" s="85"/>
      <c r="D53" s="85"/>
      <c r="E53" s="85"/>
      <c r="F53" s="85"/>
      <c r="G53" s="85"/>
      <c r="H53" s="85"/>
      <c r="I53" s="411" t="s">
        <v>77</v>
      </c>
      <c r="J53" s="411"/>
      <c r="K53" s="411"/>
      <c r="L53" s="411"/>
      <c r="M53" s="411"/>
    </row>
    <row r="54" spans="1:13" ht="18.600000000000001" thickBot="1" x14ac:dyDescent="0.5">
      <c r="A54" s="322" t="s">
        <v>326</v>
      </c>
      <c r="B54" s="322"/>
      <c r="C54" s="322"/>
      <c r="D54" s="322"/>
      <c r="E54" s="322"/>
      <c r="F54" s="322"/>
      <c r="G54" s="322"/>
      <c r="H54" s="322"/>
      <c r="I54" s="323" t="s">
        <v>79</v>
      </c>
      <c r="J54" s="323"/>
      <c r="K54" s="324" t="str">
        <f>IF(K30="","(             　　        )","（"&amp;K30&amp;"）")</f>
        <v>(             　　        )</v>
      </c>
      <c r="L54" s="324"/>
      <c r="M54" s="324"/>
    </row>
    <row r="55" spans="1:13" ht="22.5" customHeight="1" x14ac:dyDescent="0.45">
      <c r="A55" s="178" t="s">
        <v>57</v>
      </c>
      <c r="B55" s="179"/>
      <c r="C55" s="179"/>
      <c r="D55" s="179"/>
      <c r="E55" s="182" t="s">
        <v>58</v>
      </c>
      <c r="F55" s="182"/>
      <c r="G55" s="182"/>
      <c r="H55" s="182"/>
      <c r="I55" s="182"/>
      <c r="J55" s="183"/>
      <c r="K55" s="184" t="s">
        <v>113</v>
      </c>
      <c r="L55" s="186"/>
      <c r="M55" s="358" t="s">
        <v>152</v>
      </c>
    </row>
    <row r="56" spans="1:13" ht="22.5" customHeight="1" x14ac:dyDescent="0.45">
      <c r="A56" s="354"/>
      <c r="B56" s="355"/>
      <c r="C56" s="355"/>
      <c r="D56" s="355"/>
      <c r="E56" s="192"/>
      <c r="F56" s="192"/>
      <c r="G56" s="192"/>
      <c r="H56" s="192"/>
      <c r="I56" s="192"/>
      <c r="J56" s="193"/>
      <c r="K56" s="187"/>
      <c r="L56" s="189"/>
      <c r="M56" s="359"/>
    </row>
    <row r="57" spans="1:13" ht="58.5" customHeight="1" x14ac:dyDescent="0.45">
      <c r="A57" s="282">
        <v>10</v>
      </c>
      <c r="B57" s="306" t="s">
        <v>110</v>
      </c>
      <c r="C57" s="307"/>
      <c r="D57" s="307"/>
      <c r="E57" s="307"/>
      <c r="F57" s="307"/>
      <c r="G57" s="307"/>
      <c r="H57" s="307"/>
      <c r="I57" s="307"/>
      <c r="J57" s="307"/>
      <c r="K57" s="308"/>
      <c r="L57" s="309"/>
      <c r="M57" s="485"/>
    </row>
    <row r="58" spans="1:13" ht="234.75" customHeight="1" thickBot="1" x14ac:dyDescent="0.5">
      <c r="A58" s="419"/>
      <c r="B58" s="144"/>
      <c r="C58" s="487" t="s">
        <v>111</v>
      </c>
      <c r="D58" s="487"/>
      <c r="E58" s="487"/>
      <c r="F58" s="487"/>
      <c r="G58" s="487"/>
      <c r="H58" s="487"/>
      <c r="I58" s="487"/>
      <c r="J58" s="488"/>
      <c r="K58" s="483"/>
      <c r="L58" s="484"/>
      <c r="M58" s="486"/>
    </row>
    <row r="59" spans="1:13" ht="19.2" x14ac:dyDescent="0.45">
      <c r="A59" s="58"/>
      <c r="B59" s="85"/>
      <c r="C59" s="85"/>
      <c r="D59" s="85"/>
      <c r="E59" s="85"/>
      <c r="F59" s="85"/>
      <c r="G59" s="85"/>
      <c r="H59" s="85"/>
      <c r="I59" s="411" t="s">
        <v>77</v>
      </c>
      <c r="J59" s="411"/>
      <c r="K59" s="411"/>
      <c r="L59" s="411"/>
      <c r="M59" s="411"/>
    </row>
    <row r="60" spans="1:13" ht="18.600000000000001" thickBot="1" x14ac:dyDescent="0.5">
      <c r="A60" s="322"/>
      <c r="B60" s="322"/>
      <c r="C60" s="322"/>
      <c r="D60" s="322"/>
      <c r="E60" s="322"/>
      <c r="F60" s="322"/>
      <c r="G60" s="322"/>
      <c r="H60" s="322"/>
      <c r="I60" s="323"/>
      <c r="J60" s="323"/>
      <c r="K60" s="324"/>
      <c r="L60" s="324"/>
      <c r="M60" s="324"/>
    </row>
    <row r="61" spans="1:13" ht="27.75" customHeight="1" x14ac:dyDescent="0.45">
      <c r="A61" s="312" t="s">
        <v>332</v>
      </c>
      <c r="B61" s="313"/>
      <c r="C61" s="313"/>
      <c r="D61" s="313"/>
      <c r="E61" s="313"/>
      <c r="F61" s="313"/>
      <c r="G61" s="313"/>
      <c r="H61" s="313"/>
      <c r="I61" s="313"/>
      <c r="J61" s="314"/>
      <c r="K61" s="499" t="s">
        <v>59</v>
      </c>
      <c r="L61" s="500"/>
      <c r="M61" s="156" t="s">
        <v>60</v>
      </c>
    </row>
    <row r="62" spans="1:13" ht="34.5" customHeight="1" thickBot="1" x14ac:dyDescent="0.5">
      <c r="A62" s="305">
        <v>11</v>
      </c>
      <c r="B62" s="306" t="s">
        <v>212</v>
      </c>
      <c r="C62" s="489"/>
      <c r="D62" s="489"/>
      <c r="E62" s="489"/>
      <c r="F62" s="489"/>
      <c r="G62" s="489"/>
      <c r="H62" s="489"/>
      <c r="I62" s="489"/>
      <c r="J62" s="490"/>
      <c r="K62" s="458"/>
      <c r="L62" s="459"/>
      <c r="M62" s="319"/>
    </row>
    <row r="63" spans="1:13" ht="26.25" customHeight="1" thickTop="1" thickBot="1" x14ac:dyDescent="0.5">
      <c r="A63" s="237"/>
      <c r="B63" s="145"/>
      <c r="C63" s="491" t="s">
        <v>120</v>
      </c>
      <c r="D63" s="491"/>
      <c r="E63" s="491"/>
      <c r="F63" s="491"/>
      <c r="G63" s="491"/>
      <c r="H63" s="491"/>
      <c r="I63" s="491"/>
      <c r="J63" s="492"/>
      <c r="K63" s="458"/>
      <c r="L63" s="459"/>
      <c r="M63" s="319"/>
    </row>
    <row r="64" spans="1:13" ht="34.5" customHeight="1" thickTop="1" x14ac:dyDescent="0.45">
      <c r="A64" s="238"/>
      <c r="B64" s="157"/>
      <c r="C64" s="501" t="s">
        <v>121</v>
      </c>
      <c r="D64" s="501"/>
      <c r="E64" s="501"/>
      <c r="F64" s="501"/>
      <c r="G64" s="501"/>
      <c r="H64" s="501"/>
      <c r="I64" s="501"/>
      <c r="J64" s="502"/>
      <c r="K64" s="459"/>
      <c r="L64" s="459"/>
      <c r="M64" s="319"/>
    </row>
    <row r="65" spans="1:14" ht="42.75" customHeight="1" thickBot="1" x14ac:dyDescent="0.5">
      <c r="A65" s="236">
        <v>12</v>
      </c>
      <c r="B65" s="375" t="s">
        <v>214</v>
      </c>
      <c r="C65" s="376"/>
      <c r="D65" s="376"/>
      <c r="E65" s="376"/>
      <c r="F65" s="376"/>
      <c r="G65" s="376"/>
      <c r="H65" s="376"/>
      <c r="I65" s="376"/>
      <c r="J65" s="377"/>
      <c r="K65" s="118"/>
      <c r="L65" s="120"/>
      <c r="M65" s="211"/>
      <c r="N65" s="400"/>
    </row>
    <row r="66" spans="1:14" ht="54" customHeight="1" thickTop="1" thickBot="1" x14ac:dyDescent="0.5">
      <c r="A66" s="236"/>
      <c r="B66" s="145"/>
      <c r="C66" s="491" t="s">
        <v>127</v>
      </c>
      <c r="D66" s="491"/>
      <c r="E66" s="491"/>
      <c r="F66" s="491"/>
      <c r="G66" s="491"/>
      <c r="H66" s="491"/>
      <c r="I66" s="491"/>
      <c r="J66" s="492"/>
      <c r="K66" s="118"/>
      <c r="L66" s="120"/>
      <c r="M66" s="209"/>
      <c r="N66" s="401"/>
    </row>
    <row r="67" spans="1:14" ht="28.5" customHeight="1" thickTop="1" thickBot="1" x14ac:dyDescent="0.5">
      <c r="A67" s="448"/>
      <c r="B67" s="144"/>
      <c r="C67" s="415" t="s">
        <v>128</v>
      </c>
      <c r="D67" s="415"/>
      <c r="E67" s="415"/>
      <c r="F67" s="415"/>
      <c r="G67" s="415"/>
      <c r="H67" s="415"/>
      <c r="I67" s="415"/>
      <c r="J67" s="416"/>
      <c r="K67" s="347"/>
      <c r="L67" s="349"/>
      <c r="M67" s="472"/>
    </row>
    <row r="68" spans="1:14" ht="27" customHeight="1" x14ac:dyDescent="0.45">
      <c r="I68" s="411" t="s">
        <v>77</v>
      </c>
      <c r="J68" s="411"/>
      <c r="K68" s="411"/>
      <c r="L68" s="411"/>
      <c r="M68" s="411"/>
    </row>
    <row r="69" spans="1:14" ht="17.25" customHeight="1" x14ac:dyDescent="0.45"/>
  </sheetData>
  <mergeCells count="123">
    <mergeCell ref="I68:M68"/>
    <mergeCell ref="C64:J64"/>
    <mergeCell ref="A65:A67"/>
    <mergeCell ref="B65:J65"/>
    <mergeCell ref="M65:M67"/>
    <mergeCell ref="N65:N66"/>
    <mergeCell ref="C66:J66"/>
    <mergeCell ref="C67:J67"/>
    <mergeCell ref="K67:L67"/>
    <mergeCell ref="A60:H60"/>
    <mergeCell ref="I60:J60"/>
    <mergeCell ref="K60:M60"/>
    <mergeCell ref="A61:J61"/>
    <mergeCell ref="K61:L61"/>
    <mergeCell ref="A62:A64"/>
    <mergeCell ref="B62:J62"/>
    <mergeCell ref="K62:L64"/>
    <mergeCell ref="M62:M64"/>
    <mergeCell ref="C63:J63"/>
    <mergeCell ref="A57:A58"/>
    <mergeCell ref="B57:J57"/>
    <mergeCell ref="K57:L58"/>
    <mergeCell ref="M57:M58"/>
    <mergeCell ref="C58:J58"/>
    <mergeCell ref="I59:M59"/>
    <mergeCell ref="I53:M53"/>
    <mergeCell ref="A54:H54"/>
    <mergeCell ref="I54:J54"/>
    <mergeCell ref="K54:M54"/>
    <mergeCell ref="A55:D56"/>
    <mergeCell ref="E55:J55"/>
    <mergeCell ref="K55:L56"/>
    <mergeCell ref="M55:M56"/>
    <mergeCell ref="E56:J56"/>
    <mergeCell ref="A46:A52"/>
    <mergeCell ref="B46:J46"/>
    <mergeCell ref="K46:L52"/>
    <mergeCell ref="M46:M52"/>
    <mergeCell ref="B47:J47"/>
    <mergeCell ref="C48:J48"/>
    <mergeCell ref="B49:E49"/>
    <mergeCell ref="F49:G49"/>
    <mergeCell ref="B50:D50"/>
    <mergeCell ref="C51:J51"/>
    <mergeCell ref="A41:A45"/>
    <mergeCell ref="B41:J41"/>
    <mergeCell ref="K41:K43"/>
    <mergeCell ref="L41:L43"/>
    <mergeCell ref="A34:A38"/>
    <mergeCell ref="B34:J34"/>
    <mergeCell ref="K34:L38"/>
    <mergeCell ref="M34:M38"/>
    <mergeCell ref="C35:J35"/>
    <mergeCell ref="C36:J36"/>
    <mergeCell ref="C37:J37"/>
    <mergeCell ref="C38:J38"/>
    <mergeCell ref="M41:M45"/>
    <mergeCell ref="C42:J42"/>
    <mergeCell ref="C43:J43"/>
    <mergeCell ref="B44:J44"/>
    <mergeCell ref="K44:K45"/>
    <mergeCell ref="L44:L45"/>
    <mergeCell ref="C45:J45"/>
    <mergeCell ref="B39:J39"/>
    <mergeCell ref="K39:L39"/>
    <mergeCell ref="B40:J40"/>
    <mergeCell ref="K40:L40"/>
    <mergeCell ref="I30:M30"/>
    <mergeCell ref="A31:H31"/>
    <mergeCell ref="I31:J31"/>
    <mergeCell ref="K31:M31"/>
    <mergeCell ref="A32:D33"/>
    <mergeCell ref="E32:J32"/>
    <mergeCell ref="K32:L33"/>
    <mergeCell ref="M32:M33"/>
    <mergeCell ref="E33:J33"/>
    <mergeCell ref="A25:A29"/>
    <mergeCell ref="B25:J25"/>
    <mergeCell ref="K25:L29"/>
    <mergeCell ref="M25:M29"/>
    <mergeCell ref="C26:J26"/>
    <mergeCell ref="C27:J27"/>
    <mergeCell ref="C28:J28"/>
    <mergeCell ref="C29:J29"/>
    <mergeCell ref="A21:A22"/>
    <mergeCell ref="B21:J21"/>
    <mergeCell ref="M21:M22"/>
    <mergeCell ref="C22:J22"/>
    <mergeCell ref="A23:A24"/>
    <mergeCell ref="B23:J23"/>
    <mergeCell ref="K23:L24"/>
    <mergeCell ref="M23:M24"/>
    <mergeCell ref="C24:J24"/>
    <mergeCell ref="A17:A20"/>
    <mergeCell ref="B17:J17"/>
    <mergeCell ref="K17:L20"/>
    <mergeCell ref="M17:M20"/>
    <mergeCell ref="C18:J18"/>
    <mergeCell ref="C19:J19"/>
    <mergeCell ref="C20:J20"/>
    <mergeCell ref="A10:C10"/>
    <mergeCell ref="G10:H10"/>
    <mergeCell ref="I10:J10"/>
    <mergeCell ref="K10:L10"/>
    <mergeCell ref="A12:N12"/>
    <mergeCell ref="A15:D16"/>
    <mergeCell ref="E15:J15"/>
    <mergeCell ref="K15:L16"/>
    <mergeCell ref="M15:M16"/>
    <mergeCell ref="E16:J16"/>
    <mergeCell ref="G8:H8"/>
    <mergeCell ref="I8:J8"/>
    <mergeCell ref="K8:M8"/>
    <mergeCell ref="A9:C9"/>
    <mergeCell ref="G9:H9"/>
    <mergeCell ref="K9:M9"/>
    <mergeCell ref="A1:L1"/>
    <mergeCell ref="K2:L2"/>
    <mergeCell ref="A3:M4"/>
    <mergeCell ref="I5:M5"/>
    <mergeCell ref="G7:H7"/>
    <mergeCell ref="I7:J7"/>
    <mergeCell ref="K7:M7"/>
  </mergeCells>
  <phoneticPr fontId="6"/>
  <dataValidations count="5">
    <dataValidation type="list" allowBlank="1" showInputMessage="1" showErrorMessage="1" sqref="N65:N66">
      <formula1>$Q$14:$Q$16</formula1>
    </dataValidation>
    <dataValidation type="list" allowBlank="1" showInputMessage="1" showErrorMessage="1" sqref="L44:L45">
      <formula1>$P$2:$P$7</formula1>
    </dataValidation>
    <dataValidation type="list" allowBlank="1" showInputMessage="1" showErrorMessage="1" sqref="M62:M67 M17:M29 M34:M52 M57:M58">
      <formula1>$O$2:$O$4</formula1>
    </dataValidation>
    <dataValidation type="list" allowBlank="1" showInputMessage="1" showErrorMessage="1" sqref="L22">
      <formula1>$O$5:$O$7</formula1>
    </dataValidation>
    <dataValidation type="list" allowBlank="1" showInputMessage="1" showErrorMessage="1" sqref="WVK983072:WVK983073 B65566:C65567 IY65568:IY65569 SU65568:SU65569 ACQ65568:ACQ65569 AMM65568:AMM65569 AWI65568:AWI65569 BGE65568:BGE65569 BQA65568:BQA65569 BZW65568:BZW65569 CJS65568:CJS65569 CTO65568:CTO65569 DDK65568:DDK65569 DNG65568:DNG65569 DXC65568:DXC65569 EGY65568:EGY65569 EQU65568:EQU65569 FAQ65568:FAQ65569 FKM65568:FKM65569 FUI65568:FUI65569 GEE65568:GEE65569 GOA65568:GOA65569 GXW65568:GXW65569 HHS65568:HHS65569 HRO65568:HRO65569 IBK65568:IBK65569 ILG65568:ILG65569 IVC65568:IVC65569 JEY65568:JEY65569 JOU65568:JOU65569 JYQ65568:JYQ65569 KIM65568:KIM65569 KSI65568:KSI65569 LCE65568:LCE65569 LMA65568:LMA65569 LVW65568:LVW65569 MFS65568:MFS65569 MPO65568:MPO65569 MZK65568:MZK65569 NJG65568:NJG65569 NTC65568:NTC65569 OCY65568:OCY65569 OMU65568:OMU65569 OWQ65568:OWQ65569 PGM65568:PGM65569 PQI65568:PQI65569 QAE65568:QAE65569 QKA65568:QKA65569 QTW65568:QTW65569 RDS65568:RDS65569 RNO65568:RNO65569 RXK65568:RXK65569 SHG65568:SHG65569 SRC65568:SRC65569 TAY65568:TAY65569 TKU65568:TKU65569 TUQ65568:TUQ65569 UEM65568:UEM65569 UOI65568:UOI65569 UYE65568:UYE65569 VIA65568:VIA65569 VRW65568:VRW65569 WBS65568:WBS65569 WLO65568:WLO65569 WVK65568:WVK65569 B131102:C131103 IY131104:IY131105 SU131104:SU131105 ACQ131104:ACQ131105 AMM131104:AMM131105 AWI131104:AWI131105 BGE131104:BGE131105 BQA131104:BQA131105 BZW131104:BZW131105 CJS131104:CJS131105 CTO131104:CTO131105 DDK131104:DDK131105 DNG131104:DNG131105 DXC131104:DXC131105 EGY131104:EGY131105 EQU131104:EQU131105 FAQ131104:FAQ131105 FKM131104:FKM131105 FUI131104:FUI131105 GEE131104:GEE131105 GOA131104:GOA131105 GXW131104:GXW131105 HHS131104:HHS131105 HRO131104:HRO131105 IBK131104:IBK131105 ILG131104:ILG131105 IVC131104:IVC131105 JEY131104:JEY131105 JOU131104:JOU131105 JYQ131104:JYQ131105 KIM131104:KIM131105 KSI131104:KSI131105 LCE131104:LCE131105 LMA131104:LMA131105 LVW131104:LVW131105 MFS131104:MFS131105 MPO131104:MPO131105 MZK131104:MZK131105 NJG131104:NJG131105 NTC131104:NTC131105 OCY131104:OCY131105 OMU131104:OMU131105 OWQ131104:OWQ131105 PGM131104:PGM131105 PQI131104:PQI131105 QAE131104:QAE131105 QKA131104:QKA131105 QTW131104:QTW131105 RDS131104:RDS131105 RNO131104:RNO131105 RXK131104:RXK131105 SHG131104:SHG131105 SRC131104:SRC131105 TAY131104:TAY131105 TKU131104:TKU131105 TUQ131104:TUQ131105 UEM131104:UEM131105 UOI131104:UOI131105 UYE131104:UYE131105 VIA131104:VIA131105 VRW131104:VRW131105 WBS131104:WBS131105 WLO131104:WLO131105 WVK131104:WVK131105 B196638:C196639 IY196640:IY196641 SU196640:SU196641 ACQ196640:ACQ196641 AMM196640:AMM196641 AWI196640:AWI196641 BGE196640:BGE196641 BQA196640:BQA196641 BZW196640:BZW196641 CJS196640:CJS196641 CTO196640:CTO196641 DDK196640:DDK196641 DNG196640:DNG196641 DXC196640:DXC196641 EGY196640:EGY196641 EQU196640:EQU196641 FAQ196640:FAQ196641 FKM196640:FKM196641 FUI196640:FUI196641 GEE196640:GEE196641 GOA196640:GOA196641 GXW196640:GXW196641 HHS196640:HHS196641 HRO196640:HRO196641 IBK196640:IBK196641 ILG196640:ILG196641 IVC196640:IVC196641 JEY196640:JEY196641 JOU196640:JOU196641 JYQ196640:JYQ196641 KIM196640:KIM196641 KSI196640:KSI196641 LCE196640:LCE196641 LMA196640:LMA196641 LVW196640:LVW196641 MFS196640:MFS196641 MPO196640:MPO196641 MZK196640:MZK196641 NJG196640:NJG196641 NTC196640:NTC196641 OCY196640:OCY196641 OMU196640:OMU196641 OWQ196640:OWQ196641 PGM196640:PGM196641 PQI196640:PQI196641 QAE196640:QAE196641 QKA196640:QKA196641 QTW196640:QTW196641 RDS196640:RDS196641 RNO196640:RNO196641 RXK196640:RXK196641 SHG196640:SHG196641 SRC196640:SRC196641 TAY196640:TAY196641 TKU196640:TKU196641 TUQ196640:TUQ196641 UEM196640:UEM196641 UOI196640:UOI196641 UYE196640:UYE196641 VIA196640:VIA196641 VRW196640:VRW196641 WBS196640:WBS196641 WLO196640:WLO196641 WVK196640:WVK196641 B262174:C262175 IY262176:IY262177 SU262176:SU262177 ACQ262176:ACQ262177 AMM262176:AMM262177 AWI262176:AWI262177 BGE262176:BGE262177 BQA262176:BQA262177 BZW262176:BZW262177 CJS262176:CJS262177 CTO262176:CTO262177 DDK262176:DDK262177 DNG262176:DNG262177 DXC262176:DXC262177 EGY262176:EGY262177 EQU262176:EQU262177 FAQ262176:FAQ262177 FKM262176:FKM262177 FUI262176:FUI262177 GEE262176:GEE262177 GOA262176:GOA262177 GXW262176:GXW262177 HHS262176:HHS262177 HRO262176:HRO262177 IBK262176:IBK262177 ILG262176:ILG262177 IVC262176:IVC262177 JEY262176:JEY262177 JOU262176:JOU262177 JYQ262176:JYQ262177 KIM262176:KIM262177 KSI262176:KSI262177 LCE262176:LCE262177 LMA262176:LMA262177 LVW262176:LVW262177 MFS262176:MFS262177 MPO262176:MPO262177 MZK262176:MZK262177 NJG262176:NJG262177 NTC262176:NTC262177 OCY262176:OCY262177 OMU262176:OMU262177 OWQ262176:OWQ262177 PGM262176:PGM262177 PQI262176:PQI262177 QAE262176:QAE262177 QKA262176:QKA262177 QTW262176:QTW262177 RDS262176:RDS262177 RNO262176:RNO262177 RXK262176:RXK262177 SHG262176:SHG262177 SRC262176:SRC262177 TAY262176:TAY262177 TKU262176:TKU262177 TUQ262176:TUQ262177 UEM262176:UEM262177 UOI262176:UOI262177 UYE262176:UYE262177 VIA262176:VIA262177 VRW262176:VRW262177 WBS262176:WBS262177 WLO262176:WLO262177 WVK262176:WVK262177 B327710:C327711 IY327712:IY327713 SU327712:SU327713 ACQ327712:ACQ327713 AMM327712:AMM327713 AWI327712:AWI327713 BGE327712:BGE327713 BQA327712:BQA327713 BZW327712:BZW327713 CJS327712:CJS327713 CTO327712:CTO327713 DDK327712:DDK327713 DNG327712:DNG327713 DXC327712:DXC327713 EGY327712:EGY327713 EQU327712:EQU327713 FAQ327712:FAQ327713 FKM327712:FKM327713 FUI327712:FUI327713 GEE327712:GEE327713 GOA327712:GOA327713 GXW327712:GXW327713 HHS327712:HHS327713 HRO327712:HRO327713 IBK327712:IBK327713 ILG327712:ILG327713 IVC327712:IVC327713 JEY327712:JEY327713 JOU327712:JOU327713 JYQ327712:JYQ327713 KIM327712:KIM327713 KSI327712:KSI327713 LCE327712:LCE327713 LMA327712:LMA327713 LVW327712:LVW327713 MFS327712:MFS327713 MPO327712:MPO327713 MZK327712:MZK327713 NJG327712:NJG327713 NTC327712:NTC327713 OCY327712:OCY327713 OMU327712:OMU327713 OWQ327712:OWQ327713 PGM327712:PGM327713 PQI327712:PQI327713 QAE327712:QAE327713 QKA327712:QKA327713 QTW327712:QTW327713 RDS327712:RDS327713 RNO327712:RNO327713 RXK327712:RXK327713 SHG327712:SHG327713 SRC327712:SRC327713 TAY327712:TAY327713 TKU327712:TKU327713 TUQ327712:TUQ327713 UEM327712:UEM327713 UOI327712:UOI327713 UYE327712:UYE327713 VIA327712:VIA327713 VRW327712:VRW327713 WBS327712:WBS327713 WLO327712:WLO327713 WVK327712:WVK327713 B393246:C393247 IY393248:IY393249 SU393248:SU393249 ACQ393248:ACQ393249 AMM393248:AMM393249 AWI393248:AWI393249 BGE393248:BGE393249 BQA393248:BQA393249 BZW393248:BZW393249 CJS393248:CJS393249 CTO393248:CTO393249 DDK393248:DDK393249 DNG393248:DNG393249 DXC393248:DXC393249 EGY393248:EGY393249 EQU393248:EQU393249 FAQ393248:FAQ393249 FKM393248:FKM393249 FUI393248:FUI393249 GEE393248:GEE393249 GOA393248:GOA393249 GXW393248:GXW393249 HHS393248:HHS393249 HRO393248:HRO393249 IBK393248:IBK393249 ILG393248:ILG393249 IVC393248:IVC393249 JEY393248:JEY393249 JOU393248:JOU393249 JYQ393248:JYQ393249 KIM393248:KIM393249 KSI393248:KSI393249 LCE393248:LCE393249 LMA393248:LMA393249 LVW393248:LVW393249 MFS393248:MFS393249 MPO393248:MPO393249 MZK393248:MZK393249 NJG393248:NJG393249 NTC393248:NTC393249 OCY393248:OCY393249 OMU393248:OMU393249 OWQ393248:OWQ393249 PGM393248:PGM393249 PQI393248:PQI393249 QAE393248:QAE393249 QKA393248:QKA393249 QTW393248:QTW393249 RDS393248:RDS393249 RNO393248:RNO393249 RXK393248:RXK393249 SHG393248:SHG393249 SRC393248:SRC393249 TAY393248:TAY393249 TKU393248:TKU393249 TUQ393248:TUQ393249 UEM393248:UEM393249 UOI393248:UOI393249 UYE393248:UYE393249 VIA393248:VIA393249 VRW393248:VRW393249 WBS393248:WBS393249 WLO393248:WLO393249 WVK393248:WVK393249 B458782:C458783 IY458784:IY458785 SU458784:SU458785 ACQ458784:ACQ458785 AMM458784:AMM458785 AWI458784:AWI458785 BGE458784:BGE458785 BQA458784:BQA458785 BZW458784:BZW458785 CJS458784:CJS458785 CTO458784:CTO458785 DDK458784:DDK458785 DNG458784:DNG458785 DXC458784:DXC458785 EGY458784:EGY458785 EQU458784:EQU458785 FAQ458784:FAQ458785 FKM458784:FKM458785 FUI458784:FUI458785 GEE458784:GEE458785 GOA458784:GOA458785 GXW458784:GXW458785 HHS458784:HHS458785 HRO458784:HRO458785 IBK458784:IBK458785 ILG458784:ILG458785 IVC458784:IVC458785 JEY458784:JEY458785 JOU458784:JOU458785 JYQ458784:JYQ458785 KIM458784:KIM458785 KSI458784:KSI458785 LCE458784:LCE458785 LMA458784:LMA458785 LVW458784:LVW458785 MFS458784:MFS458785 MPO458784:MPO458785 MZK458784:MZK458785 NJG458784:NJG458785 NTC458784:NTC458785 OCY458784:OCY458785 OMU458784:OMU458785 OWQ458784:OWQ458785 PGM458784:PGM458785 PQI458784:PQI458785 QAE458784:QAE458785 QKA458784:QKA458785 QTW458784:QTW458785 RDS458784:RDS458785 RNO458784:RNO458785 RXK458784:RXK458785 SHG458784:SHG458785 SRC458784:SRC458785 TAY458784:TAY458785 TKU458784:TKU458785 TUQ458784:TUQ458785 UEM458784:UEM458785 UOI458784:UOI458785 UYE458784:UYE458785 VIA458784:VIA458785 VRW458784:VRW458785 WBS458784:WBS458785 WLO458784:WLO458785 WVK458784:WVK458785 B524318:C524319 IY524320:IY524321 SU524320:SU524321 ACQ524320:ACQ524321 AMM524320:AMM524321 AWI524320:AWI524321 BGE524320:BGE524321 BQA524320:BQA524321 BZW524320:BZW524321 CJS524320:CJS524321 CTO524320:CTO524321 DDK524320:DDK524321 DNG524320:DNG524321 DXC524320:DXC524321 EGY524320:EGY524321 EQU524320:EQU524321 FAQ524320:FAQ524321 FKM524320:FKM524321 FUI524320:FUI524321 GEE524320:GEE524321 GOA524320:GOA524321 GXW524320:GXW524321 HHS524320:HHS524321 HRO524320:HRO524321 IBK524320:IBK524321 ILG524320:ILG524321 IVC524320:IVC524321 JEY524320:JEY524321 JOU524320:JOU524321 JYQ524320:JYQ524321 KIM524320:KIM524321 KSI524320:KSI524321 LCE524320:LCE524321 LMA524320:LMA524321 LVW524320:LVW524321 MFS524320:MFS524321 MPO524320:MPO524321 MZK524320:MZK524321 NJG524320:NJG524321 NTC524320:NTC524321 OCY524320:OCY524321 OMU524320:OMU524321 OWQ524320:OWQ524321 PGM524320:PGM524321 PQI524320:PQI524321 QAE524320:QAE524321 QKA524320:QKA524321 QTW524320:QTW524321 RDS524320:RDS524321 RNO524320:RNO524321 RXK524320:RXK524321 SHG524320:SHG524321 SRC524320:SRC524321 TAY524320:TAY524321 TKU524320:TKU524321 TUQ524320:TUQ524321 UEM524320:UEM524321 UOI524320:UOI524321 UYE524320:UYE524321 VIA524320:VIA524321 VRW524320:VRW524321 WBS524320:WBS524321 WLO524320:WLO524321 WVK524320:WVK524321 B589854:C589855 IY589856:IY589857 SU589856:SU589857 ACQ589856:ACQ589857 AMM589856:AMM589857 AWI589856:AWI589857 BGE589856:BGE589857 BQA589856:BQA589857 BZW589856:BZW589857 CJS589856:CJS589857 CTO589856:CTO589857 DDK589856:DDK589857 DNG589856:DNG589857 DXC589856:DXC589857 EGY589856:EGY589857 EQU589856:EQU589857 FAQ589856:FAQ589857 FKM589856:FKM589857 FUI589856:FUI589857 GEE589856:GEE589857 GOA589856:GOA589857 GXW589856:GXW589857 HHS589856:HHS589857 HRO589856:HRO589857 IBK589856:IBK589857 ILG589856:ILG589857 IVC589856:IVC589857 JEY589856:JEY589857 JOU589856:JOU589857 JYQ589856:JYQ589857 KIM589856:KIM589857 KSI589856:KSI589857 LCE589856:LCE589857 LMA589856:LMA589857 LVW589856:LVW589857 MFS589856:MFS589857 MPO589856:MPO589857 MZK589856:MZK589857 NJG589856:NJG589857 NTC589856:NTC589857 OCY589856:OCY589857 OMU589856:OMU589857 OWQ589856:OWQ589857 PGM589856:PGM589857 PQI589856:PQI589857 QAE589856:QAE589857 QKA589856:QKA589857 QTW589856:QTW589857 RDS589856:RDS589857 RNO589856:RNO589857 RXK589856:RXK589857 SHG589856:SHG589857 SRC589856:SRC589857 TAY589856:TAY589857 TKU589856:TKU589857 TUQ589856:TUQ589857 UEM589856:UEM589857 UOI589856:UOI589857 UYE589856:UYE589857 VIA589856:VIA589857 VRW589856:VRW589857 WBS589856:WBS589857 WLO589856:WLO589857 WVK589856:WVK589857 B655390:C655391 IY655392:IY655393 SU655392:SU655393 ACQ655392:ACQ655393 AMM655392:AMM655393 AWI655392:AWI655393 BGE655392:BGE655393 BQA655392:BQA655393 BZW655392:BZW655393 CJS655392:CJS655393 CTO655392:CTO655393 DDK655392:DDK655393 DNG655392:DNG655393 DXC655392:DXC655393 EGY655392:EGY655393 EQU655392:EQU655393 FAQ655392:FAQ655393 FKM655392:FKM655393 FUI655392:FUI655393 GEE655392:GEE655393 GOA655392:GOA655393 GXW655392:GXW655393 HHS655392:HHS655393 HRO655392:HRO655393 IBK655392:IBK655393 ILG655392:ILG655393 IVC655392:IVC655393 JEY655392:JEY655393 JOU655392:JOU655393 JYQ655392:JYQ655393 KIM655392:KIM655393 KSI655392:KSI655393 LCE655392:LCE655393 LMA655392:LMA655393 LVW655392:LVW655393 MFS655392:MFS655393 MPO655392:MPO655393 MZK655392:MZK655393 NJG655392:NJG655393 NTC655392:NTC655393 OCY655392:OCY655393 OMU655392:OMU655393 OWQ655392:OWQ655393 PGM655392:PGM655393 PQI655392:PQI655393 QAE655392:QAE655393 QKA655392:QKA655393 QTW655392:QTW655393 RDS655392:RDS655393 RNO655392:RNO655393 RXK655392:RXK655393 SHG655392:SHG655393 SRC655392:SRC655393 TAY655392:TAY655393 TKU655392:TKU655393 TUQ655392:TUQ655393 UEM655392:UEM655393 UOI655392:UOI655393 UYE655392:UYE655393 VIA655392:VIA655393 VRW655392:VRW655393 WBS655392:WBS655393 WLO655392:WLO655393 WVK655392:WVK655393 B720926:C720927 IY720928:IY720929 SU720928:SU720929 ACQ720928:ACQ720929 AMM720928:AMM720929 AWI720928:AWI720929 BGE720928:BGE720929 BQA720928:BQA720929 BZW720928:BZW720929 CJS720928:CJS720929 CTO720928:CTO720929 DDK720928:DDK720929 DNG720928:DNG720929 DXC720928:DXC720929 EGY720928:EGY720929 EQU720928:EQU720929 FAQ720928:FAQ720929 FKM720928:FKM720929 FUI720928:FUI720929 GEE720928:GEE720929 GOA720928:GOA720929 GXW720928:GXW720929 HHS720928:HHS720929 HRO720928:HRO720929 IBK720928:IBK720929 ILG720928:ILG720929 IVC720928:IVC720929 JEY720928:JEY720929 JOU720928:JOU720929 JYQ720928:JYQ720929 KIM720928:KIM720929 KSI720928:KSI720929 LCE720928:LCE720929 LMA720928:LMA720929 LVW720928:LVW720929 MFS720928:MFS720929 MPO720928:MPO720929 MZK720928:MZK720929 NJG720928:NJG720929 NTC720928:NTC720929 OCY720928:OCY720929 OMU720928:OMU720929 OWQ720928:OWQ720929 PGM720928:PGM720929 PQI720928:PQI720929 QAE720928:QAE720929 QKA720928:QKA720929 QTW720928:QTW720929 RDS720928:RDS720929 RNO720928:RNO720929 RXK720928:RXK720929 SHG720928:SHG720929 SRC720928:SRC720929 TAY720928:TAY720929 TKU720928:TKU720929 TUQ720928:TUQ720929 UEM720928:UEM720929 UOI720928:UOI720929 UYE720928:UYE720929 VIA720928:VIA720929 VRW720928:VRW720929 WBS720928:WBS720929 WLO720928:WLO720929 WVK720928:WVK720929 B786462:C786463 IY786464:IY786465 SU786464:SU786465 ACQ786464:ACQ786465 AMM786464:AMM786465 AWI786464:AWI786465 BGE786464:BGE786465 BQA786464:BQA786465 BZW786464:BZW786465 CJS786464:CJS786465 CTO786464:CTO786465 DDK786464:DDK786465 DNG786464:DNG786465 DXC786464:DXC786465 EGY786464:EGY786465 EQU786464:EQU786465 FAQ786464:FAQ786465 FKM786464:FKM786465 FUI786464:FUI786465 GEE786464:GEE786465 GOA786464:GOA786465 GXW786464:GXW786465 HHS786464:HHS786465 HRO786464:HRO786465 IBK786464:IBK786465 ILG786464:ILG786465 IVC786464:IVC786465 JEY786464:JEY786465 JOU786464:JOU786465 JYQ786464:JYQ786465 KIM786464:KIM786465 KSI786464:KSI786465 LCE786464:LCE786465 LMA786464:LMA786465 LVW786464:LVW786465 MFS786464:MFS786465 MPO786464:MPO786465 MZK786464:MZK786465 NJG786464:NJG786465 NTC786464:NTC786465 OCY786464:OCY786465 OMU786464:OMU786465 OWQ786464:OWQ786465 PGM786464:PGM786465 PQI786464:PQI786465 QAE786464:QAE786465 QKA786464:QKA786465 QTW786464:QTW786465 RDS786464:RDS786465 RNO786464:RNO786465 RXK786464:RXK786465 SHG786464:SHG786465 SRC786464:SRC786465 TAY786464:TAY786465 TKU786464:TKU786465 TUQ786464:TUQ786465 UEM786464:UEM786465 UOI786464:UOI786465 UYE786464:UYE786465 VIA786464:VIA786465 VRW786464:VRW786465 WBS786464:WBS786465 WLO786464:WLO786465 WVK786464:WVK786465 B851998:C851999 IY852000:IY852001 SU852000:SU852001 ACQ852000:ACQ852001 AMM852000:AMM852001 AWI852000:AWI852001 BGE852000:BGE852001 BQA852000:BQA852001 BZW852000:BZW852001 CJS852000:CJS852001 CTO852000:CTO852001 DDK852000:DDK852001 DNG852000:DNG852001 DXC852000:DXC852001 EGY852000:EGY852001 EQU852000:EQU852001 FAQ852000:FAQ852001 FKM852000:FKM852001 FUI852000:FUI852001 GEE852000:GEE852001 GOA852000:GOA852001 GXW852000:GXW852001 HHS852000:HHS852001 HRO852000:HRO852001 IBK852000:IBK852001 ILG852000:ILG852001 IVC852000:IVC852001 JEY852000:JEY852001 JOU852000:JOU852001 JYQ852000:JYQ852001 KIM852000:KIM852001 KSI852000:KSI852001 LCE852000:LCE852001 LMA852000:LMA852001 LVW852000:LVW852001 MFS852000:MFS852001 MPO852000:MPO852001 MZK852000:MZK852001 NJG852000:NJG852001 NTC852000:NTC852001 OCY852000:OCY852001 OMU852000:OMU852001 OWQ852000:OWQ852001 PGM852000:PGM852001 PQI852000:PQI852001 QAE852000:QAE852001 QKA852000:QKA852001 QTW852000:QTW852001 RDS852000:RDS852001 RNO852000:RNO852001 RXK852000:RXK852001 SHG852000:SHG852001 SRC852000:SRC852001 TAY852000:TAY852001 TKU852000:TKU852001 TUQ852000:TUQ852001 UEM852000:UEM852001 UOI852000:UOI852001 UYE852000:UYE852001 VIA852000:VIA852001 VRW852000:VRW852001 WBS852000:WBS852001 WLO852000:WLO852001 WVK852000:WVK852001 B917534:C917535 IY917536:IY917537 SU917536:SU917537 ACQ917536:ACQ917537 AMM917536:AMM917537 AWI917536:AWI917537 BGE917536:BGE917537 BQA917536:BQA917537 BZW917536:BZW917537 CJS917536:CJS917537 CTO917536:CTO917537 DDK917536:DDK917537 DNG917536:DNG917537 DXC917536:DXC917537 EGY917536:EGY917537 EQU917536:EQU917537 FAQ917536:FAQ917537 FKM917536:FKM917537 FUI917536:FUI917537 GEE917536:GEE917537 GOA917536:GOA917537 GXW917536:GXW917537 HHS917536:HHS917537 HRO917536:HRO917537 IBK917536:IBK917537 ILG917536:ILG917537 IVC917536:IVC917537 JEY917536:JEY917537 JOU917536:JOU917537 JYQ917536:JYQ917537 KIM917536:KIM917537 KSI917536:KSI917537 LCE917536:LCE917537 LMA917536:LMA917537 LVW917536:LVW917537 MFS917536:MFS917537 MPO917536:MPO917537 MZK917536:MZK917537 NJG917536:NJG917537 NTC917536:NTC917537 OCY917536:OCY917537 OMU917536:OMU917537 OWQ917536:OWQ917537 PGM917536:PGM917537 PQI917536:PQI917537 QAE917536:QAE917537 QKA917536:QKA917537 QTW917536:QTW917537 RDS917536:RDS917537 RNO917536:RNO917537 RXK917536:RXK917537 SHG917536:SHG917537 SRC917536:SRC917537 TAY917536:TAY917537 TKU917536:TKU917537 TUQ917536:TUQ917537 UEM917536:UEM917537 UOI917536:UOI917537 UYE917536:UYE917537 VIA917536:VIA917537 VRW917536:VRW917537 WBS917536:WBS917537 WLO917536:WLO917537 WVK917536:WVK917537 B983070:C983071 IY983072:IY983073 SU983072:SU983073 ACQ983072:ACQ983073 AMM983072:AMM983073 AWI983072:AWI983073 BGE983072:BGE983073 BQA983072:BQA983073 BZW983072:BZW983073 CJS983072:CJS983073 CTO983072:CTO983073 DDK983072:DDK983073 DNG983072:DNG983073 DXC983072:DXC983073 EGY983072:EGY983073 EQU983072:EQU983073 FAQ983072:FAQ983073 FKM983072:FKM983073 FUI983072:FUI983073 GEE983072:GEE983073 GOA983072:GOA983073 GXW983072:GXW983073 HHS983072:HHS983073 HRO983072:HRO983073 IBK983072:IBK983073 ILG983072:ILG983073 IVC983072:IVC983073 JEY983072:JEY983073 JOU983072:JOU983073 JYQ983072:JYQ983073 KIM983072:KIM983073 KSI983072:KSI983073 LCE983072:LCE983073 LMA983072:LMA983073 LVW983072:LVW983073 MFS983072:MFS983073 MPO983072:MPO983073 MZK983072:MZK983073 NJG983072:NJG983073 NTC983072:NTC983073 OCY983072:OCY983073 OMU983072:OMU983073 OWQ983072:OWQ983073 PGM983072:PGM983073 PQI983072:PQI983073 QAE983072:QAE983073 QKA983072:QKA983073 QTW983072:QTW983073 RDS983072:RDS983073 RNO983072:RNO983073 RXK983072:RXK983073 SHG983072:SHG983073 SRC983072:SRC983073 TAY983072:TAY983073 TKU983072:TKU983073 TUQ983072:TUQ983073 UEM983072:UEM983073 UOI983072:UOI983073 UYE983072:UYE983073 VIA983072:VIA983073 VRW983072:VRW983073 WBS983072:WBS983073 WLO983072:WLO983073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B11:C11">
      <formula1>$N$6:$Y$6</formula1>
    </dataValidation>
  </dataValidations>
  <pageMargins left="0.31496062992125984" right="0.31496062992125984" top="0.74803149606299213" bottom="0.15748031496062992" header="0.31496062992125984" footer="0.11811023622047245"/>
  <pageSetup paperSize="9" scale="91" orientation="portrait" r:id="rId1"/>
  <rowBreaks count="2" manualBreakCount="2">
    <brk id="30" max="13" man="1"/>
    <brk id="5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30480</xdr:colOff>
                    <xdr:row>63</xdr:row>
                    <xdr:rowOff>0</xdr:rowOff>
                  </from>
                  <to>
                    <xdr:col>2</xdr:col>
                    <xdr:colOff>45720</xdr:colOff>
                    <xdr:row>63</xdr:row>
                    <xdr:rowOff>251460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30480</xdr:colOff>
                    <xdr:row>62</xdr:row>
                    <xdr:rowOff>0</xdr:rowOff>
                  </from>
                  <to>
                    <xdr:col>2</xdr:col>
                    <xdr:colOff>45720</xdr:colOff>
                    <xdr:row>62</xdr:row>
                    <xdr:rowOff>251460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30480</xdr:colOff>
                    <xdr:row>65</xdr:row>
                    <xdr:rowOff>0</xdr:rowOff>
                  </from>
                  <to>
                    <xdr:col>2</xdr:col>
                    <xdr:colOff>45720</xdr:colOff>
                    <xdr:row>65</xdr:row>
                    <xdr:rowOff>213360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30480</xdr:colOff>
                    <xdr:row>66</xdr:row>
                    <xdr:rowOff>0</xdr:rowOff>
                  </from>
                  <to>
                    <xdr:col>2</xdr:col>
                    <xdr:colOff>45720</xdr:colOff>
                    <xdr:row>66</xdr:row>
                    <xdr:rowOff>213360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7620</xdr:colOff>
                    <xdr:row>33</xdr:row>
                    <xdr:rowOff>426720</xdr:rowOff>
                  </from>
                  <to>
                    <xdr:col>2</xdr:col>
                    <xdr:colOff>30480</xdr:colOff>
                    <xdr:row>35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7620</xdr:colOff>
                    <xdr:row>35</xdr:row>
                    <xdr:rowOff>0</xdr:rowOff>
                  </from>
                  <to>
                    <xdr:col>2</xdr:col>
                    <xdr:colOff>30480</xdr:colOff>
                    <xdr:row>35</xdr:row>
                    <xdr:rowOff>213360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7620</xdr:colOff>
                    <xdr:row>36</xdr:row>
                    <xdr:rowOff>0</xdr:rowOff>
                  </from>
                  <to>
                    <xdr:col>2</xdr:col>
                    <xdr:colOff>30480</xdr:colOff>
                    <xdr:row>36</xdr:row>
                    <xdr:rowOff>213360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7620</xdr:colOff>
                    <xdr:row>37</xdr:row>
                    <xdr:rowOff>0</xdr:rowOff>
                  </from>
                  <to>
                    <xdr:col>2</xdr:col>
                    <xdr:colOff>30480</xdr:colOff>
                    <xdr:row>37</xdr:row>
                    <xdr:rowOff>213360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30480</xdr:colOff>
                    <xdr:row>25</xdr:row>
                    <xdr:rowOff>0</xdr:rowOff>
                  </from>
                  <to>
                    <xdr:col>2</xdr:col>
                    <xdr:colOff>45720</xdr:colOff>
                    <xdr:row>25</xdr:row>
                    <xdr:rowOff>213360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30480</xdr:colOff>
                    <xdr:row>26</xdr:row>
                    <xdr:rowOff>0</xdr:rowOff>
                  </from>
                  <to>
                    <xdr:col>2</xdr:col>
                    <xdr:colOff>45720</xdr:colOff>
                    <xdr:row>26</xdr:row>
                    <xdr:rowOff>213360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30480</xdr:colOff>
                    <xdr:row>27</xdr:row>
                    <xdr:rowOff>0</xdr:rowOff>
                  </from>
                  <to>
                    <xdr:col>2</xdr:col>
                    <xdr:colOff>45720</xdr:colOff>
                    <xdr:row>27</xdr:row>
                    <xdr:rowOff>213360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30480</xdr:colOff>
                    <xdr:row>28</xdr:row>
                    <xdr:rowOff>0</xdr:rowOff>
                  </from>
                  <to>
                    <xdr:col>2</xdr:col>
                    <xdr:colOff>45720</xdr:colOff>
                    <xdr:row>28</xdr:row>
                    <xdr:rowOff>213360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7620</xdr:colOff>
                    <xdr:row>20</xdr:row>
                    <xdr:rowOff>411480</xdr:rowOff>
                  </from>
                  <to>
                    <xdr:col>2</xdr:col>
                    <xdr:colOff>38100</xdr:colOff>
                    <xdr:row>21</xdr:row>
                    <xdr:rowOff>198120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7620</xdr:colOff>
                    <xdr:row>22</xdr:row>
                    <xdr:rowOff>411480</xdr:rowOff>
                  </from>
                  <to>
                    <xdr:col>2</xdr:col>
                    <xdr:colOff>38100</xdr:colOff>
                    <xdr:row>23</xdr:row>
                    <xdr:rowOff>236220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10</xdr:col>
                    <xdr:colOff>7620</xdr:colOff>
                    <xdr:row>61</xdr:row>
                    <xdr:rowOff>38100</xdr:rowOff>
                  </from>
                  <to>
                    <xdr:col>11</xdr:col>
                    <xdr:colOff>7620</xdr:colOff>
                    <xdr:row>63</xdr:row>
                    <xdr:rowOff>388620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10</xdr:col>
                    <xdr:colOff>670560</xdr:colOff>
                    <xdr:row>61</xdr:row>
                    <xdr:rowOff>38100</xdr:rowOff>
                  </from>
                  <to>
                    <xdr:col>11</xdr:col>
                    <xdr:colOff>670560</xdr:colOff>
                    <xdr:row>63</xdr:row>
                    <xdr:rowOff>388620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10</xdr:col>
                    <xdr:colOff>7620</xdr:colOff>
                    <xdr:row>64</xdr:row>
                    <xdr:rowOff>38100</xdr:rowOff>
                  </from>
                  <to>
                    <xdr:col>11</xdr:col>
                    <xdr:colOff>7620</xdr:colOff>
                    <xdr:row>67</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10</xdr:col>
                    <xdr:colOff>670560</xdr:colOff>
                    <xdr:row>64</xdr:row>
                    <xdr:rowOff>38100</xdr:rowOff>
                  </from>
                  <to>
                    <xdr:col>11</xdr:col>
                    <xdr:colOff>670560</xdr:colOff>
                    <xdr:row>67</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10</xdr:col>
                    <xdr:colOff>7620</xdr:colOff>
                    <xdr:row>33</xdr:row>
                    <xdr:rowOff>38100</xdr:rowOff>
                  </from>
                  <to>
                    <xdr:col>11</xdr:col>
                    <xdr:colOff>7620</xdr:colOff>
                    <xdr:row>37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10</xdr:col>
                    <xdr:colOff>670560</xdr:colOff>
                    <xdr:row>33</xdr:row>
                    <xdr:rowOff>38100</xdr:rowOff>
                  </from>
                  <to>
                    <xdr:col>11</xdr:col>
                    <xdr:colOff>670560</xdr:colOff>
                    <xdr:row>37</xdr:row>
                    <xdr:rowOff>152400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10</xdr:col>
                    <xdr:colOff>7620</xdr:colOff>
                    <xdr:row>38</xdr:row>
                    <xdr:rowOff>38100</xdr:rowOff>
                  </from>
                  <to>
                    <xdr:col>11</xdr:col>
                    <xdr:colOff>7620</xdr:colOff>
                    <xdr:row>38</xdr:row>
                    <xdr:rowOff>350520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10</xdr:col>
                    <xdr:colOff>670560</xdr:colOff>
                    <xdr:row>38</xdr:row>
                    <xdr:rowOff>38100</xdr:rowOff>
                  </from>
                  <to>
                    <xdr:col>11</xdr:col>
                    <xdr:colOff>670560</xdr:colOff>
                    <xdr:row>38</xdr:row>
                    <xdr:rowOff>350520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10</xdr:col>
                    <xdr:colOff>7620</xdr:colOff>
                    <xdr:row>39</xdr:row>
                    <xdr:rowOff>38100</xdr:rowOff>
                  </from>
                  <to>
                    <xdr:col>11</xdr:col>
                    <xdr:colOff>7620</xdr:colOff>
                    <xdr:row>39</xdr:row>
                    <xdr:rowOff>563880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10</xdr:col>
                    <xdr:colOff>670560</xdr:colOff>
                    <xdr:row>39</xdr:row>
                    <xdr:rowOff>38100</xdr:rowOff>
                  </from>
                  <to>
                    <xdr:col>11</xdr:col>
                    <xdr:colOff>670560</xdr:colOff>
                    <xdr:row>39</xdr:row>
                    <xdr:rowOff>563880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10</xdr:col>
                    <xdr:colOff>7620</xdr:colOff>
                    <xdr:row>20</xdr:row>
                    <xdr:rowOff>38100</xdr:rowOff>
                  </from>
                  <to>
                    <xdr:col>11</xdr:col>
                    <xdr:colOff>7620</xdr:colOff>
                    <xdr:row>20</xdr:row>
                    <xdr:rowOff>350520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10</xdr:col>
                    <xdr:colOff>670560</xdr:colOff>
                    <xdr:row>20</xdr:row>
                    <xdr:rowOff>38100</xdr:rowOff>
                  </from>
                  <to>
                    <xdr:col>11</xdr:col>
                    <xdr:colOff>670560</xdr:colOff>
                    <xdr:row>20</xdr:row>
                    <xdr:rowOff>350520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10</xdr:col>
                    <xdr:colOff>7620</xdr:colOff>
                    <xdr:row>22</xdr:row>
                    <xdr:rowOff>38100</xdr:rowOff>
                  </from>
                  <to>
                    <xdr:col>11</xdr:col>
                    <xdr:colOff>7620</xdr:colOff>
                    <xdr:row>23</xdr:row>
                    <xdr:rowOff>327660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10</xdr:col>
                    <xdr:colOff>670560</xdr:colOff>
                    <xdr:row>22</xdr:row>
                    <xdr:rowOff>38100</xdr:rowOff>
                  </from>
                  <to>
                    <xdr:col>11</xdr:col>
                    <xdr:colOff>670560</xdr:colOff>
                    <xdr:row>23</xdr:row>
                    <xdr:rowOff>327660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10</xdr:col>
                    <xdr:colOff>7620</xdr:colOff>
                    <xdr:row>24</xdr:row>
                    <xdr:rowOff>38100</xdr:rowOff>
                  </from>
                  <to>
                    <xdr:col>11</xdr:col>
                    <xdr:colOff>7620</xdr:colOff>
                    <xdr:row>28</xdr:row>
                    <xdr:rowOff>144780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10</xdr:col>
                    <xdr:colOff>670560</xdr:colOff>
                    <xdr:row>24</xdr:row>
                    <xdr:rowOff>38100</xdr:rowOff>
                  </from>
                  <to>
                    <xdr:col>11</xdr:col>
                    <xdr:colOff>670560</xdr:colOff>
                    <xdr:row>28</xdr:row>
                    <xdr:rowOff>144780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xdr:col>
                    <xdr:colOff>7620</xdr:colOff>
                    <xdr:row>22</xdr:row>
                    <xdr:rowOff>411480</xdr:rowOff>
                  </from>
                  <to>
                    <xdr:col>2</xdr:col>
                    <xdr:colOff>38100</xdr:colOff>
                    <xdr:row>23</xdr:row>
                    <xdr:rowOff>236220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xdr:col>
                    <xdr:colOff>45720</xdr:colOff>
                    <xdr:row>42</xdr:row>
                    <xdr:rowOff>0</xdr:rowOff>
                  </from>
                  <to>
                    <xdr:col>2</xdr:col>
                    <xdr:colOff>76200</xdr:colOff>
                    <xdr:row>42</xdr:row>
                    <xdr:rowOff>182880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10</xdr:col>
                    <xdr:colOff>7620</xdr:colOff>
                    <xdr:row>39</xdr:row>
                    <xdr:rowOff>525780</xdr:rowOff>
                  </from>
                  <to>
                    <xdr:col>10</xdr:col>
                    <xdr:colOff>723900</xdr:colOff>
                    <xdr:row>43</xdr:row>
                    <xdr:rowOff>114300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10</xdr:col>
                    <xdr:colOff>685800</xdr:colOff>
                    <xdr:row>39</xdr:row>
                    <xdr:rowOff>518160</xdr:rowOff>
                  </from>
                  <to>
                    <xdr:col>11</xdr:col>
                    <xdr:colOff>670560</xdr:colOff>
                    <xdr:row>43</xdr:row>
                    <xdr:rowOff>106680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xdr:col>
                    <xdr:colOff>60960</xdr:colOff>
                    <xdr:row>41</xdr:row>
                    <xdr:rowOff>182880</xdr:rowOff>
                  </from>
                  <to>
                    <xdr:col>2</xdr:col>
                    <xdr:colOff>83820</xdr:colOff>
                    <xdr:row>41</xdr:row>
                    <xdr:rowOff>388620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1</xdr:col>
                    <xdr:colOff>30480</xdr:colOff>
                    <xdr:row>47</xdr:row>
                    <xdr:rowOff>121920</xdr:rowOff>
                  </from>
                  <to>
                    <xdr:col>2</xdr:col>
                    <xdr:colOff>83820</xdr:colOff>
                    <xdr:row>47</xdr:row>
                    <xdr:rowOff>327660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1</xdr:col>
                    <xdr:colOff>45720</xdr:colOff>
                    <xdr:row>50</xdr:row>
                    <xdr:rowOff>68580</xdr:rowOff>
                  </from>
                  <to>
                    <xdr:col>2</xdr:col>
                    <xdr:colOff>106680</xdr:colOff>
                    <xdr:row>50</xdr:row>
                    <xdr:rowOff>266700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xdr:col>
                    <xdr:colOff>22860</xdr:colOff>
                    <xdr:row>17</xdr:row>
                    <xdr:rowOff>22860</xdr:rowOff>
                  </from>
                  <to>
                    <xdr:col>2</xdr:col>
                    <xdr:colOff>45720</xdr:colOff>
                    <xdr:row>17</xdr:row>
                    <xdr:rowOff>220980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10</xdr:col>
                    <xdr:colOff>0</xdr:colOff>
                    <xdr:row>16</xdr:row>
                    <xdr:rowOff>60960</xdr:rowOff>
                  </from>
                  <to>
                    <xdr:col>10</xdr:col>
                    <xdr:colOff>716280</xdr:colOff>
                    <xdr:row>20</xdr:row>
                    <xdr:rowOff>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10</xdr:col>
                    <xdr:colOff>647700</xdr:colOff>
                    <xdr:row>16</xdr:row>
                    <xdr:rowOff>60960</xdr:rowOff>
                  </from>
                  <to>
                    <xdr:col>11</xdr:col>
                    <xdr:colOff>632460</xdr:colOff>
                    <xdr:row>20</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xdr:col>
                    <xdr:colOff>30480</xdr:colOff>
                    <xdr:row>18</xdr:row>
                    <xdr:rowOff>76200</xdr:rowOff>
                  </from>
                  <to>
                    <xdr:col>2</xdr:col>
                    <xdr:colOff>60960</xdr:colOff>
                    <xdr:row>18</xdr:row>
                    <xdr:rowOff>274320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xdr:col>
                    <xdr:colOff>30480</xdr:colOff>
                    <xdr:row>19</xdr:row>
                    <xdr:rowOff>121920</xdr:rowOff>
                  </from>
                  <to>
                    <xdr:col>2</xdr:col>
                    <xdr:colOff>60960</xdr:colOff>
                    <xdr:row>19</xdr:row>
                    <xdr:rowOff>327660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xdr:col>
                    <xdr:colOff>30480</xdr:colOff>
                    <xdr:row>57</xdr:row>
                    <xdr:rowOff>0</xdr:rowOff>
                  </from>
                  <to>
                    <xdr:col>2</xdr:col>
                    <xdr:colOff>45720</xdr:colOff>
                    <xdr:row>57</xdr:row>
                    <xdr:rowOff>259080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sizeWithCells="1">
                  <from>
                    <xdr:col>10</xdr:col>
                    <xdr:colOff>7620</xdr:colOff>
                    <xdr:row>45</xdr:row>
                    <xdr:rowOff>525780</xdr:rowOff>
                  </from>
                  <to>
                    <xdr:col>10</xdr:col>
                    <xdr:colOff>723900</xdr:colOff>
                    <xdr:row>50</xdr:row>
                    <xdr:rowOff>175260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sizeWithCells="1">
                  <from>
                    <xdr:col>10</xdr:col>
                    <xdr:colOff>685800</xdr:colOff>
                    <xdr:row>45</xdr:row>
                    <xdr:rowOff>518160</xdr:rowOff>
                  </from>
                  <to>
                    <xdr:col>11</xdr:col>
                    <xdr:colOff>670560</xdr:colOff>
                    <xdr:row>50</xdr:row>
                    <xdr:rowOff>160020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xdr:col>
                    <xdr:colOff>30480</xdr:colOff>
                    <xdr:row>57</xdr:row>
                    <xdr:rowOff>0</xdr:rowOff>
                  </from>
                  <to>
                    <xdr:col>2</xdr:col>
                    <xdr:colOff>45720</xdr:colOff>
                    <xdr:row>57</xdr:row>
                    <xdr:rowOff>259080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xdr:col>
                    <xdr:colOff>30480</xdr:colOff>
                    <xdr:row>57</xdr:row>
                    <xdr:rowOff>0</xdr:rowOff>
                  </from>
                  <to>
                    <xdr:col>2</xdr:col>
                    <xdr:colOff>45720</xdr:colOff>
                    <xdr:row>57</xdr:row>
                    <xdr:rowOff>259080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sizeWithCells="1">
                  <from>
                    <xdr:col>10</xdr:col>
                    <xdr:colOff>45720</xdr:colOff>
                    <xdr:row>57</xdr:row>
                    <xdr:rowOff>83820</xdr:rowOff>
                  </from>
                  <to>
                    <xdr:col>11</xdr:col>
                    <xdr:colOff>518160</xdr:colOff>
                    <xdr:row>57</xdr:row>
                    <xdr:rowOff>259080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sizeWithCells="1">
                  <from>
                    <xdr:col>10</xdr:col>
                    <xdr:colOff>60960</xdr:colOff>
                    <xdr:row>56</xdr:row>
                    <xdr:rowOff>259080</xdr:rowOff>
                  </from>
                  <to>
                    <xdr:col>11</xdr:col>
                    <xdr:colOff>365760</xdr:colOff>
                    <xdr:row>56</xdr:row>
                    <xdr:rowOff>495300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sizeWithCells="1">
                  <from>
                    <xdr:col>10</xdr:col>
                    <xdr:colOff>45720</xdr:colOff>
                    <xdr:row>57</xdr:row>
                    <xdr:rowOff>312420</xdr:rowOff>
                  </from>
                  <to>
                    <xdr:col>11</xdr:col>
                    <xdr:colOff>518160</xdr:colOff>
                    <xdr:row>57</xdr:row>
                    <xdr:rowOff>655320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sizeWithCells="1">
                  <from>
                    <xdr:col>10</xdr:col>
                    <xdr:colOff>60960</xdr:colOff>
                    <xdr:row>57</xdr:row>
                    <xdr:rowOff>708660</xdr:rowOff>
                  </from>
                  <to>
                    <xdr:col>11</xdr:col>
                    <xdr:colOff>541020</xdr:colOff>
                    <xdr:row>57</xdr:row>
                    <xdr:rowOff>899160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10</xdr:col>
                    <xdr:colOff>7620</xdr:colOff>
                    <xdr:row>57</xdr:row>
                    <xdr:rowOff>1470660</xdr:rowOff>
                  </from>
                  <to>
                    <xdr:col>11</xdr:col>
                    <xdr:colOff>487680</xdr:colOff>
                    <xdr:row>57</xdr:row>
                    <xdr:rowOff>2316480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10</xdr:col>
                    <xdr:colOff>0</xdr:colOff>
                    <xdr:row>57</xdr:row>
                    <xdr:rowOff>2125980</xdr:rowOff>
                  </from>
                  <to>
                    <xdr:col>11</xdr:col>
                    <xdr:colOff>487680</xdr:colOff>
                    <xdr:row>58</xdr:row>
                    <xdr:rowOff>198120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xdr:col>
                    <xdr:colOff>45720</xdr:colOff>
                    <xdr:row>57</xdr:row>
                    <xdr:rowOff>1104900</xdr:rowOff>
                  </from>
                  <to>
                    <xdr:col>9</xdr:col>
                    <xdr:colOff>335280</xdr:colOff>
                    <xdr:row>57</xdr:row>
                    <xdr:rowOff>1470660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xdr:col>
                    <xdr:colOff>45720</xdr:colOff>
                    <xdr:row>57</xdr:row>
                    <xdr:rowOff>1341120</xdr:rowOff>
                  </from>
                  <to>
                    <xdr:col>9</xdr:col>
                    <xdr:colOff>495300</xdr:colOff>
                    <xdr:row>57</xdr:row>
                    <xdr:rowOff>1706880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xdr:col>
                    <xdr:colOff>45720</xdr:colOff>
                    <xdr:row>57</xdr:row>
                    <xdr:rowOff>1592580</xdr:rowOff>
                  </from>
                  <to>
                    <xdr:col>10</xdr:col>
                    <xdr:colOff>0</xdr:colOff>
                    <xdr:row>57</xdr:row>
                    <xdr:rowOff>1950720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xdr:col>
                    <xdr:colOff>38100</xdr:colOff>
                    <xdr:row>57</xdr:row>
                    <xdr:rowOff>1889760</xdr:rowOff>
                  </from>
                  <to>
                    <xdr:col>9</xdr:col>
                    <xdr:colOff>365760</xdr:colOff>
                    <xdr:row>57</xdr:row>
                    <xdr:rowOff>2247900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xdr:col>
                    <xdr:colOff>38100</xdr:colOff>
                    <xdr:row>57</xdr:row>
                    <xdr:rowOff>2209800</xdr:rowOff>
                  </from>
                  <to>
                    <xdr:col>9</xdr:col>
                    <xdr:colOff>365760</xdr:colOff>
                    <xdr:row>57</xdr:row>
                    <xdr:rowOff>2689860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9" sqref="J9"/>
    </sheetView>
  </sheetViews>
  <sheetFormatPr defaultRowHeight="18" x14ac:dyDescent="0.45"/>
  <sheetData/>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11_公定（幼稚園)</vt:lpstr>
      <vt:lpstr>12_公定（保育所)</vt:lpstr>
      <vt:lpstr>13_公定（認定こども園)</vt:lpstr>
      <vt:lpstr>14_公定（家庭的保育事業） </vt:lpstr>
      <vt:lpstr>15_公定（小規模保育事業C型）</vt:lpstr>
      <vt:lpstr>16_公定（小規模保育事業B型）</vt:lpstr>
      <vt:lpstr>'11_公定（幼稚園)'!Print_Area</vt:lpstr>
      <vt:lpstr>'12_公定（保育所)'!Print_Area</vt:lpstr>
      <vt:lpstr>'14_公定（家庭的保育事業） '!Print_Area</vt:lpstr>
      <vt:lpstr>'15_公定（小規模保育事業C型）'!Print_Area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2022-03-22T00:26:54Z</dcterms:modified>
</cp:coreProperties>
</file>