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5602954-CD9D-4C73-959F-E3D55B957E75}" xr6:coauthVersionLast="47" xr6:coauthVersionMax="47" xr10:uidLastSave="{00000000-0000-0000-0000-000000000000}"/>
  <bookViews>
    <workbookView xWindow="20370" yWindow="-45" windowWidth="29040" windowHeight="15720" xr2:uid="{00000000-000D-0000-FFFF-FFFF00000000}"/>
  </bookViews>
  <sheets>
    <sheet name="機能要件・非機能要件一覧" sheetId="4" r:id="rId1"/>
  </sheets>
  <definedNames>
    <definedName name="_xlnm._FilterDatabase" localSheetId="0" hidden="1">機能要件・非機能要件一覧!$A$15:$R$141</definedName>
    <definedName name="_xlnm.Print_Area" localSheetId="0">機能要件・非機能要件一覧!$A$1:$R$138</definedName>
    <definedName name="_xlnm.Print_Titles" localSheetId="0">機能要件・非機能要件一覧!$12:$15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<sst xmlns="http://schemas.openxmlformats.org/spreadsheetml/2006/main" count="1791" uniqueCount="199">
  <si>
    <t>委託</t>
    <rPh sb="0" eb="2">
      <t>イタク</t>
    </rPh>
    <phoneticPr fontId="1"/>
  </si>
  <si>
    <t>複合</t>
    <rPh sb="0" eb="2">
      <t>フクゴウ</t>
    </rPh>
    <phoneticPr fontId="1"/>
  </si>
  <si>
    <t>運営手法</t>
    <rPh sb="0" eb="2">
      <t>ウンエイ</t>
    </rPh>
    <rPh sb="2" eb="4">
      <t>シュホウ</t>
    </rPh>
    <phoneticPr fontId="1"/>
  </si>
  <si>
    <t>単館／複合</t>
    <rPh sb="0" eb="2">
      <t>タンカン</t>
    </rPh>
    <rPh sb="3" eb="5">
      <t>フクゴウ</t>
    </rPh>
    <phoneticPr fontId="1"/>
  </si>
  <si>
    <t>指定管理</t>
    <rPh sb="0" eb="4">
      <t>シテイカンリ</t>
    </rPh>
    <phoneticPr fontId="1"/>
  </si>
  <si>
    <t>単館</t>
    <rPh sb="0" eb="2">
      <t>タンカン</t>
    </rPh>
    <phoneticPr fontId="1"/>
  </si>
  <si>
    <t>ー</t>
  </si>
  <si>
    <t>小項目（概要）</t>
    <rPh sb="0" eb="3">
      <t>ショウコウモク</t>
    </rPh>
    <rPh sb="4" eb="6">
      <t>ガイヨウ</t>
    </rPh>
    <phoneticPr fontId="1"/>
  </si>
  <si>
    <t>項番</t>
    <rPh sb="0" eb="2">
      <t>コウバン</t>
    </rPh>
    <phoneticPr fontId="1"/>
  </si>
  <si>
    <t>大項目</t>
    <rPh sb="0" eb="3">
      <t>ダイコウモク</t>
    </rPh>
    <phoneticPr fontId="1"/>
  </si>
  <si>
    <t>基本</t>
    <rPh sb="0" eb="2">
      <t>キホン</t>
    </rPh>
    <phoneticPr fontId="3"/>
  </si>
  <si>
    <t>必須</t>
    <rPh sb="0" eb="2">
      <t>ヒッス</t>
    </rPh>
    <phoneticPr fontId="3"/>
  </si>
  <si>
    <t>任意</t>
    <rPh sb="0" eb="2">
      <t>ニンイ</t>
    </rPh>
    <phoneticPr fontId="3"/>
  </si>
  <si>
    <t>減免について、利用料算出に反映できること。</t>
    <rPh sb="0" eb="2">
      <t>ゲンメン</t>
    </rPh>
    <rPh sb="7" eb="9">
      <t>リヨウ</t>
    </rPh>
    <rPh sb="9" eb="10">
      <t>リョウ</t>
    </rPh>
    <rPh sb="10" eb="12">
      <t>サンシュツ</t>
    </rPh>
    <rPh sb="13" eb="15">
      <t>ハンエイ</t>
    </rPh>
    <phoneticPr fontId="3"/>
  </si>
  <si>
    <t>クラウドサービスのシステムは国内のデータセンターにあること。</t>
    <rPh sb="14" eb="16">
      <t>コクナイ</t>
    </rPh>
    <phoneticPr fontId="3"/>
  </si>
  <si>
    <t>該当施設を条件別に検索できること。</t>
    <phoneticPr fontId="1"/>
  </si>
  <si>
    <t>抽選を行っている施設で、エントリー受付期間の空室の部屋については、エントリー団体数を数字で表示できること。</t>
    <phoneticPr fontId="1"/>
  </si>
  <si>
    <t>利用団体はID・パスワードによりシステムにログインした後、空室となっている部屋について、利用団体は自身の団体に付与されている予約上限枠数の範囲内で予約申請できること。</t>
    <phoneticPr fontId="1"/>
  </si>
  <si>
    <t>予約申請の際、「利用目的」を記載できること。</t>
    <phoneticPr fontId="1"/>
  </si>
  <si>
    <t>エントリー後に、エントリーが完了した旨を、利用団体があらかじめ登録しているメールアドレスあて通知できること。</t>
    <phoneticPr fontId="1"/>
  </si>
  <si>
    <t>○</t>
    <phoneticPr fontId="1"/>
  </si>
  <si>
    <t>抽選</t>
    <rPh sb="0" eb="2">
      <t>チュウセン</t>
    </rPh>
    <phoneticPr fontId="1"/>
  </si>
  <si>
    <t>予約申請</t>
    <rPh sb="0" eb="2">
      <t>ヨヤク</t>
    </rPh>
    <rPh sb="2" eb="4">
      <t>シンセイ</t>
    </rPh>
    <phoneticPr fontId="1"/>
  </si>
  <si>
    <t>TC</t>
    <phoneticPr fontId="1"/>
  </si>
  <si>
    <t>CH</t>
    <phoneticPr fontId="1"/>
  </si>
  <si>
    <t>地区センターとの複合館において、有料で利用する場合は利用料金もメールに記載できること。</t>
    <phoneticPr fontId="1"/>
  </si>
  <si>
    <t>予約申請の結果通知</t>
    <phoneticPr fontId="1"/>
  </si>
  <si>
    <t>予約日の前日に、利用団体があらかじめ登録しているメールアドレスあてリマインド通知が届くこと。</t>
    <phoneticPr fontId="1"/>
  </si>
  <si>
    <t>団体登録の更新ができること。</t>
    <phoneticPr fontId="1"/>
  </si>
  <si>
    <t>団体登録の抹消ができること。</t>
    <phoneticPr fontId="1"/>
  </si>
  <si>
    <t>登録団体のID・パスワードを確認することができること。</t>
    <phoneticPr fontId="1"/>
  </si>
  <si>
    <t>局</t>
    <rPh sb="0" eb="1">
      <t>キョク</t>
    </rPh>
    <phoneticPr fontId="1"/>
  </si>
  <si>
    <t>視覚に障害がある方に配慮し、音声読上げ機能を持たせるか、ブラウザの音声読上げ機能に適合すること。</t>
    <phoneticPr fontId="1"/>
  </si>
  <si>
    <t>部屋ごとの利用料金の設定ができること。</t>
    <phoneticPr fontId="1"/>
  </si>
  <si>
    <t>施設運営手法</t>
    <rPh sb="0" eb="2">
      <t>シセツ</t>
    </rPh>
    <rPh sb="2" eb="4">
      <t>ウンエイ</t>
    </rPh>
    <rPh sb="4" eb="6">
      <t>シュホウ</t>
    </rPh>
    <phoneticPr fontId="1"/>
  </si>
  <si>
    <t>区役所</t>
    <rPh sb="0" eb="3">
      <t>クヤクショ</t>
    </rPh>
    <phoneticPr fontId="1"/>
  </si>
  <si>
    <t>横浜市</t>
    <rPh sb="0" eb="3">
      <t>ヨコハマシ</t>
    </rPh>
    <phoneticPr fontId="1"/>
  </si>
  <si>
    <t>1日に1,000件以上の申請等を受け付けられること。</t>
    <rPh sb="1" eb="2">
      <t>ニチ</t>
    </rPh>
    <rPh sb="8" eb="9">
      <t>ケン</t>
    </rPh>
    <rPh sb="9" eb="11">
      <t>イジョウ</t>
    </rPh>
    <rPh sb="12" eb="14">
      <t>シンセイ</t>
    </rPh>
    <rPh sb="14" eb="15">
      <t>トウ</t>
    </rPh>
    <rPh sb="16" eb="17">
      <t>ウ</t>
    </rPh>
    <rPh sb="18" eb="19">
      <t>ツ</t>
    </rPh>
    <phoneticPr fontId="3"/>
  </si>
  <si>
    <t>ー</t>
    <phoneticPr fontId="1"/>
  </si>
  <si>
    <t>スマートフォン、タブレット、パソコン等、多くの利用者が利用する端末を利用できること。</t>
    <phoneticPr fontId="3"/>
  </si>
  <si>
    <t>利用団体</t>
    <rPh sb="0" eb="2">
      <t>リヨウ</t>
    </rPh>
    <rPh sb="2" eb="4">
      <t>ダンタイ</t>
    </rPh>
    <phoneticPr fontId="1"/>
  </si>
  <si>
    <t>○</t>
  </si>
  <si>
    <t>中項目</t>
    <rPh sb="0" eb="3">
      <t>チュウコウモク</t>
    </rPh>
    <phoneticPr fontId="1"/>
  </si>
  <si>
    <t>基本</t>
    <rPh sb="0" eb="2">
      <t>キホン</t>
    </rPh>
    <phoneticPr fontId="1"/>
  </si>
  <si>
    <t>利用団体は、団体登録済の施設のみ、予約可能とすること。</t>
    <rPh sb="0" eb="4">
      <t>リヨウダンタイ</t>
    </rPh>
    <rPh sb="6" eb="8">
      <t>ダンタイ</t>
    </rPh>
    <rPh sb="8" eb="10">
      <t>トウロク</t>
    </rPh>
    <rPh sb="10" eb="11">
      <t>ズ</t>
    </rPh>
    <rPh sb="12" eb="14">
      <t>シセツ</t>
    </rPh>
    <rPh sb="17" eb="19">
      <t>ヨヤク</t>
    </rPh>
    <rPh sb="19" eb="21">
      <t>カノウ</t>
    </rPh>
    <phoneticPr fontId="1"/>
  </si>
  <si>
    <t>利用団体に限らず、全ての利用者はシステムにログインしなくても、利用したい施設の空室状況をシステム上で確認できること。</t>
    <rPh sb="5" eb="6">
      <t>カギ</t>
    </rPh>
    <rPh sb="9" eb="10">
      <t>スベ</t>
    </rPh>
    <rPh sb="12" eb="15">
      <t>リヨウシャ</t>
    </rPh>
    <phoneticPr fontId="1"/>
  </si>
  <si>
    <t>利用団体がID又はパスワードを紛失した場合の再発行や確認の手続をわかりやすく示し、ユーザビリティを十分考慮すること。</t>
    <rPh sb="0" eb="4">
      <t>リヨウダンタイ</t>
    </rPh>
    <rPh sb="7" eb="8">
      <t>マタ</t>
    </rPh>
    <rPh sb="15" eb="17">
      <t>フンシツ</t>
    </rPh>
    <rPh sb="19" eb="21">
      <t>バアイ</t>
    </rPh>
    <rPh sb="22" eb="25">
      <t>サイハッコウ</t>
    </rPh>
    <rPh sb="26" eb="28">
      <t>カクニン</t>
    </rPh>
    <rPh sb="29" eb="31">
      <t>テツヅ</t>
    </rPh>
    <rPh sb="38" eb="39">
      <t>シメ</t>
    </rPh>
    <rPh sb="49" eb="51">
      <t>ジュウブン</t>
    </rPh>
    <rPh sb="51" eb="53">
      <t>コウリョ</t>
    </rPh>
    <phoneticPr fontId="3"/>
  </si>
  <si>
    <t>空室状況は、○（予約可能）、×（予約不可）、－（対象外）のように表示すること。</t>
    <rPh sb="0" eb="2">
      <t>クウシツ</t>
    </rPh>
    <rPh sb="2" eb="4">
      <t>ジョウキョウ</t>
    </rPh>
    <rPh sb="8" eb="10">
      <t>ヨヤク</t>
    </rPh>
    <rPh sb="10" eb="12">
      <t>カノウ</t>
    </rPh>
    <rPh sb="16" eb="18">
      <t>ヨヤク</t>
    </rPh>
    <rPh sb="18" eb="20">
      <t>フカ</t>
    </rPh>
    <rPh sb="24" eb="27">
      <t>タイショウガイ</t>
    </rPh>
    <rPh sb="32" eb="34">
      <t>ヒョウジ</t>
    </rPh>
    <phoneticPr fontId="1"/>
  </si>
  <si>
    <t>システムの利用状況が分かる統計資料（アクセス数、ページ閲覧数など）を出力できること。</t>
    <phoneticPr fontId="1"/>
  </si>
  <si>
    <t>利用団体機能</t>
    <rPh sb="0" eb="4">
      <t>リヨウダンタイ</t>
    </rPh>
    <rPh sb="4" eb="6">
      <t>キノウ</t>
    </rPh>
    <phoneticPr fontId="1"/>
  </si>
  <si>
    <t>利用団体はシステム上のマイページにおいて、自らの登録情報（団体名、登録済み施設、過去の履歴を含む予約状況、利用料金）を確認できること。</t>
    <rPh sb="0" eb="4">
      <t>リヨウダンタイ</t>
    </rPh>
    <rPh sb="21" eb="22">
      <t>ミズカ</t>
    </rPh>
    <rPh sb="24" eb="26">
      <t>トウロク</t>
    </rPh>
    <rPh sb="26" eb="28">
      <t>ジョウホウ</t>
    </rPh>
    <rPh sb="29" eb="32">
      <t>ダンタイメイ</t>
    </rPh>
    <rPh sb="33" eb="35">
      <t>トウロク</t>
    </rPh>
    <rPh sb="35" eb="36">
      <t>ズ</t>
    </rPh>
    <rPh sb="37" eb="39">
      <t>シセツ</t>
    </rPh>
    <rPh sb="40" eb="42">
      <t>カコ</t>
    </rPh>
    <rPh sb="43" eb="45">
      <t>リレキ</t>
    </rPh>
    <rPh sb="46" eb="47">
      <t>フク</t>
    </rPh>
    <rPh sb="48" eb="50">
      <t>ヨヤク</t>
    </rPh>
    <rPh sb="50" eb="52">
      <t>ジョウキョウ</t>
    </rPh>
    <rPh sb="53" eb="57">
      <t>リヨウリョウキン</t>
    </rPh>
    <phoneticPr fontId="1"/>
  </si>
  <si>
    <t>予約状態が「予約」となっている予約について、利用団体はシステムにおいてキャンセルすることができること。</t>
    <rPh sb="24" eb="26">
      <t>ダンタイ</t>
    </rPh>
    <phoneticPr fontId="1"/>
  </si>
  <si>
    <t>必須</t>
    <rPh sb="0" eb="2">
      <t>ヒッス</t>
    </rPh>
    <phoneticPr fontId="1"/>
  </si>
  <si>
    <t>予約</t>
    <rPh sb="0" eb="2">
      <t>ヨヤク</t>
    </rPh>
    <phoneticPr fontId="1"/>
  </si>
  <si>
    <t>予約</t>
    <rPh sb="0" eb="2">
      <t>ヨヤク</t>
    </rPh>
    <phoneticPr fontId="3"/>
  </si>
  <si>
    <t>必須
／
任意</t>
    <rPh sb="0" eb="2">
      <t>ヒッス</t>
    </rPh>
    <rPh sb="5" eb="7">
      <t>ニンイ</t>
    </rPh>
    <phoneticPr fontId="1"/>
  </si>
  <si>
    <t>抽選を実施すると選択した施設において、利用申請した団体が、同一の部屋の同一の時間帯で重複した場合に、所定のタイミングでシステムにおいて抽選できること。</t>
    <rPh sb="50" eb="52">
      <t>ショテイ</t>
    </rPh>
    <phoneticPr fontId="1"/>
  </si>
  <si>
    <t>予約申請等の通知</t>
    <rPh sb="0" eb="2">
      <t>ヨヤク</t>
    </rPh>
    <rPh sb="2" eb="4">
      <t>シンセイ</t>
    </rPh>
    <rPh sb="4" eb="5">
      <t>トウ</t>
    </rPh>
    <rPh sb="6" eb="8">
      <t>ツウチ</t>
    </rPh>
    <phoneticPr fontId="1"/>
  </si>
  <si>
    <t>予約内容の確認等</t>
    <rPh sb="0" eb="4">
      <t>ヨヤクナイヨウ</t>
    </rPh>
    <rPh sb="5" eb="7">
      <t>カクニン</t>
    </rPh>
    <rPh sb="7" eb="8">
      <t>トウ</t>
    </rPh>
    <phoneticPr fontId="1"/>
  </si>
  <si>
    <t>管理者機能</t>
    <rPh sb="0" eb="3">
      <t>カンリシャ</t>
    </rPh>
    <rPh sb="3" eb="5">
      <t>キノウ</t>
    </rPh>
    <phoneticPr fontId="1"/>
  </si>
  <si>
    <t>任意</t>
    <rPh sb="0" eb="2">
      <t>ニンイ</t>
    </rPh>
    <phoneticPr fontId="1"/>
  </si>
  <si>
    <t>団体登録が完了したら、地域ケアプラザ等においてID・仮パスワードが自動で発行できること。</t>
    <rPh sb="0" eb="2">
      <t>ダンタイ</t>
    </rPh>
    <rPh sb="2" eb="4">
      <t>トウロク</t>
    </rPh>
    <rPh sb="5" eb="7">
      <t>カンリョウ</t>
    </rPh>
    <rPh sb="11" eb="13">
      <t>チイキ</t>
    </rPh>
    <rPh sb="18" eb="19">
      <t>トウ</t>
    </rPh>
    <rPh sb="33" eb="35">
      <t>ジドウ</t>
    </rPh>
    <phoneticPr fontId="1"/>
  </si>
  <si>
    <t>地域ケアプラザ等で新規に登録された団体について、地域ケアプラザ等職員がシステムに登録できること。
【入力項目】
「団体名」「団体区分」「有効期限」「メールアドレス」</t>
    <rPh sb="0" eb="2">
      <t>チイキ</t>
    </rPh>
    <rPh sb="7" eb="8">
      <t>トウ</t>
    </rPh>
    <rPh sb="24" eb="26">
      <t>チイキ</t>
    </rPh>
    <rPh sb="31" eb="32">
      <t>トウ</t>
    </rPh>
    <rPh sb="32" eb="34">
      <t>ショクイン</t>
    </rPh>
    <rPh sb="50" eb="52">
      <t>ニュウリョク</t>
    </rPh>
    <rPh sb="52" eb="54">
      <t>コウモク</t>
    </rPh>
    <phoneticPr fontId="1"/>
  </si>
  <si>
    <t>団体登録の更新時に、更新後の有効期限を入力できること。</t>
    <rPh sb="0" eb="2">
      <t>ダンタイ</t>
    </rPh>
    <rPh sb="2" eb="4">
      <t>トウロク</t>
    </rPh>
    <rPh sb="5" eb="7">
      <t>コウシン</t>
    </rPh>
    <rPh sb="7" eb="8">
      <t>ジ</t>
    </rPh>
    <phoneticPr fontId="1"/>
  </si>
  <si>
    <t>団体登録の更新時に、合わせて登録内容に変更がある場合は変更できること。</t>
    <rPh sb="0" eb="2">
      <t>ダンタイ</t>
    </rPh>
    <rPh sb="2" eb="4">
      <t>トウロク</t>
    </rPh>
    <rPh sb="5" eb="8">
      <t>コウシンジ</t>
    </rPh>
    <phoneticPr fontId="1"/>
  </si>
  <si>
    <t>団体登録の抹消時に、備考欄等を設け、抹消理由を記載できること。</t>
    <rPh sb="0" eb="2">
      <t>ダンタイ</t>
    </rPh>
    <rPh sb="2" eb="4">
      <t>トウロク</t>
    </rPh>
    <rPh sb="5" eb="7">
      <t>マッショウ</t>
    </rPh>
    <rPh sb="7" eb="8">
      <t>ジ</t>
    </rPh>
    <phoneticPr fontId="1"/>
  </si>
  <si>
    <t>システム上の施設情報画面に、画像（施設写真など）を掲載できること。</t>
    <rPh sb="4" eb="5">
      <t>ジョウ</t>
    </rPh>
    <rPh sb="6" eb="10">
      <t>シセツジョウホウ</t>
    </rPh>
    <rPh sb="10" eb="12">
      <t>ガメン</t>
    </rPh>
    <rPh sb="14" eb="16">
      <t>ガゾウ</t>
    </rPh>
    <rPh sb="17" eb="19">
      <t>シセツ</t>
    </rPh>
    <rPh sb="19" eb="21">
      <t>シャシン</t>
    </rPh>
    <rPh sb="25" eb="27">
      <t>ケイサイ</t>
    </rPh>
    <phoneticPr fontId="3"/>
  </si>
  <si>
    <t>システム上の施設情報画面に、地図情報（リンクも可）を掲載できること。</t>
    <rPh sb="4" eb="5">
      <t>ジョウ</t>
    </rPh>
    <rPh sb="6" eb="10">
      <t>シセツジョウホウ</t>
    </rPh>
    <rPh sb="10" eb="12">
      <t>ガメン</t>
    </rPh>
    <rPh sb="14" eb="16">
      <t>チズ</t>
    </rPh>
    <rPh sb="16" eb="18">
      <t>ジョウホウ</t>
    </rPh>
    <rPh sb="23" eb="24">
      <t>カ</t>
    </rPh>
    <rPh sb="26" eb="28">
      <t>ケイサイ</t>
    </rPh>
    <phoneticPr fontId="3"/>
  </si>
  <si>
    <t>システム上の施設情報画面に、各施設のウェブページへのリンクを掲載できること。また、適宜修正できること。</t>
    <rPh sb="4" eb="5">
      <t>ジョウ</t>
    </rPh>
    <rPh sb="6" eb="10">
      <t>シセツジョウホウ</t>
    </rPh>
    <rPh sb="10" eb="12">
      <t>ガメン</t>
    </rPh>
    <rPh sb="14" eb="15">
      <t>カク</t>
    </rPh>
    <rPh sb="15" eb="17">
      <t>シセツ</t>
    </rPh>
    <rPh sb="30" eb="32">
      <t>ケイサイ</t>
    </rPh>
    <rPh sb="41" eb="43">
      <t>テキギ</t>
    </rPh>
    <rPh sb="43" eb="45">
      <t>シュウセイ</t>
    </rPh>
    <phoneticPr fontId="3"/>
  </si>
  <si>
    <t>団体ごとに予約実績・利用実績をシステム上で確認できること</t>
    <phoneticPr fontId="1"/>
  </si>
  <si>
    <t>本予約サイトは横浜市ドメインとすること。
*.city.yokohama.lg.jp（LGドメイン）。
これが不可能な場合、ネットワーク管理責任者と協議を行い、市のドメイン名又はそれらのサブドメイン名とは異なるドメイン名による情報受発信について許可を得ること。</t>
    <rPh sb="7" eb="10">
      <t>ヨコハマシ</t>
    </rPh>
    <rPh sb="55" eb="58">
      <t>フカノウ</t>
    </rPh>
    <phoneticPr fontId="3"/>
  </si>
  <si>
    <t>認証</t>
    <rPh sb="0" eb="2">
      <t>ニンショウ</t>
    </rPh>
    <phoneticPr fontId="1"/>
  </si>
  <si>
    <t>能動的にセッションを切断できること（手動ログアウト）</t>
    <rPh sb="0" eb="3">
      <t>ノウドウテキ</t>
    </rPh>
    <rPh sb="10" eb="12">
      <t>セツダン</t>
    </rPh>
    <rPh sb="18" eb="20">
      <t>シュドウ</t>
    </rPh>
    <phoneticPr fontId="1"/>
  </si>
  <si>
    <t>無操作状態が一定時間続いた場合、セッションを切断できること（自動ログアウト）</t>
    <rPh sb="0" eb="3">
      <t>ムソウサ</t>
    </rPh>
    <rPh sb="3" eb="5">
      <t>ジョウタイ</t>
    </rPh>
    <rPh sb="6" eb="8">
      <t>イッテイ</t>
    </rPh>
    <rPh sb="8" eb="10">
      <t>ジカン</t>
    </rPh>
    <rPh sb="10" eb="11">
      <t>ツヅ</t>
    </rPh>
    <rPh sb="13" eb="15">
      <t>バアイ</t>
    </rPh>
    <rPh sb="22" eb="24">
      <t>セツダン</t>
    </rPh>
    <rPh sb="30" eb="32">
      <t>ジドウ</t>
    </rPh>
    <phoneticPr fontId="1"/>
  </si>
  <si>
    <t>セキュリティ</t>
    <phoneticPr fontId="1"/>
  </si>
  <si>
    <t>利用団体は任意の時にパスワードを任意のものに変更できること。</t>
    <rPh sb="0" eb="2">
      <t>リヨウ</t>
    </rPh>
    <phoneticPr fontId="1"/>
  </si>
  <si>
    <t>利用団体が初めてシステムにログインしたとき、強制的にパスワードを任意のものに変更させることができること。</t>
    <rPh sb="0" eb="2">
      <t>リヨウ</t>
    </rPh>
    <rPh sb="22" eb="25">
      <t>キョウセイテキ</t>
    </rPh>
    <phoneticPr fontId="1"/>
  </si>
  <si>
    <t>予約申請の際、「団体登録時と利用目的が同一」であるかどうかをチェックボックス等により選択し、同一である場合のみシステムからの予約申請が可能なこと。</t>
    <rPh sb="42" eb="44">
      <t>センタク</t>
    </rPh>
    <phoneticPr fontId="1"/>
  </si>
  <si>
    <t>利用・操作ユーザ</t>
    <rPh sb="0" eb="2">
      <t>リヨウ</t>
    </rPh>
    <rPh sb="3" eb="5">
      <t>ソウサ</t>
    </rPh>
    <phoneticPr fontId="1"/>
  </si>
  <si>
    <t>地域ケアプラザ等</t>
    <rPh sb="0" eb="2">
      <t>チイキ</t>
    </rPh>
    <rPh sb="7" eb="8">
      <t>トウ</t>
    </rPh>
    <phoneticPr fontId="1"/>
  </si>
  <si>
    <t>地域ケアプラザ等職員の新規登録・廃止を行う管理権限を一部の職員に付与できること。</t>
    <rPh sb="0" eb="2">
      <t>チイキ</t>
    </rPh>
    <rPh sb="7" eb="8">
      <t>トウ</t>
    </rPh>
    <rPh sb="8" eb="10">
      <t>ショクイン</t>
    </rPh>
    <rPh sb="21" eb="23">
      <t>カンリ</t>
    </rPh>
    <phoneticPr fontId="1"/>
  </si>
  <si>
    <t>施設の利用が完了した場合は、地域ケアプラザ等において「利用者実績数」を入力できること。</t>
    <rPh sb="21" eb="22">
      <t>トウ</t>
    </rPh>
    <rPh sb="30" eb="32">
      <t>ジッセキ</t>
    </rPh>
    <phoneticPr fontId="1"/>
  </si>
  <si>
    <t>システム上の施設情報画面に、利用上の注意事項や施設からのお知らせをシステム内に表示できること。また適宜修正等できること。</t>
    <rPh sb="4" eb="5">
      <t>ジョウ</t>
    </rPh>
    <rPh sb="6" eb="8">
      <t>シセツ</t>
    </rPh>
    <rPh sb="8" eb="10">
      <t>ジョウホウ</t>
    </rPh>
    <rPh sb="10" eb="12">
      <t>ガメン</t>
    </rPh>
    <rPh sb="23" eb="25">
      <t>シセツ</t>
    </rPh>
    <rPh sb="29" eb="30">
      <t>シ</t>
    </rPh>
    <phoneticPr fontId="1"/>
  </si>
  <si>
    <t>ポータル画面を備え、障害情報等のお知らせを表示できること。</t>
    <rPh sb="4" eb="6">
      <t>ガメン</t>
    </rPh>
    <rPh sb="7" eb="8">
      <t>ソナ</t>
    </rPh>
    <rPh sb="10" eb="14">
      <t>ショウガイジョウホウ</t>
    </rPh>
    <rPh sb="14" eb="15">
      <t>トウ</t>
    </rPh>
    <rPh sb="17" eb="18">
      <t>シ</t>
    </rPh>
    <rPh sb="21" eb="23">
      <t>ヒョウジ</t>
    </rPh>
    <phoneticPr fontId="3"/>
  </si>
  <si>
    <t>部屋ごと、施設貸出区分ごとに利用枠を設定できること。
（例）多目的ホールを午後１で予約する。</t>
    <rPh sb="0" eb="2">
      <t>ヘヤ</t>
    </rPh>
    <rPh sb="5" eb="7">
      <t>シセツ</t>
    </rPh>
    <rPh sb="7" eb="9">
      <t>カシダシ</t>
    </rPh>
    <rPh sb="9" eb="11">
      <t>クブン</t>
    </rPh>
    <rPh sb="14" eb="16">
      <t>リヨウ</t>
    </rPh>
    <rPh sb="16" eb="17">
      <t>ワク</t>
    </rPh>
    <rPh sb="18" eb="20">
      <t>セッテイ</t>
    </rPh>
    <rPh sb="28" eb="29">
      <t>レイ</t>
    </rPh>
    <rPh sb="30" eb="33">
      <t>タモクテキ</t>
    </rPh>
    <rPh sb="37" eb="39">
      <t>ゴゴ</t>
    </rPh>
    <rPh sb="41" eb="43">
      <t>ヨヤク</t>
    </rPh>
    <phoneticPr fontId="1"/>
  </si>
  <si>
    <t>利用団体が予約する際、団体Ⅲは利用日の８日前までしか予約できないこととできること。</t>
    <rPh sb="0" eb="4">
      <t>リヨウダンタイ</t>
    </rPh>
    <rPh sb="5" eb="7">
      <t>ヨヤク</t>
    </rPh>
    <rPh sb="9" eb="10">
      <t>サイ</t>
    </rPh>
    <rPh sb="11" eb="13">
      <t>ダンタイ</t>
    </rPh>
    <rPh sb="15" eb="18">
      <t>リヨウビ</t>
    </rPh>
    <rPh sb="20" eb="21">
      <t>ニチ</t>
    </rPh>
    <rPh sb="21" eb="22">
      <t>マエ</t>
    </rPh>
    <rPh sb="26" eb="28">
      <t>ヨヤク</t>
    </rPh>
    <phoneticPr fontId="1"/>
  </si>
  <si>
    <t>利用団体を、３つの団体登録区分（団体Ⅰ・団体Ⅱ・団体Ⅲ）に分類できること。</t>
    <rPh sb="0" eb="4">
      <t>リヨウダンタイ</t>
    </rPh>
    <rPh sb="9" eb="11">
      <t>ダンタイ</t>
    </rPh>
    <rPh sb="11" eb="13">
      <t>トウロク</t>
    </rPh>
    <rPh sb="13" eb="15">
      <t>クブン</t>
    </rPh>
    <rPh sb="16" eb="18">
      <t>ダンタイ</t>
    </rPh>
    <rPh sb="20" eb="22">
      <t>ダンタイ</t>
    </rPh>
    <rPh sb="24" eb="26">
      <t>ダンタイ</t>
    </rPh>
    <rPh sb="29" eb="31">
      <t>ブンルイ</t>
    </rPh>
    <phoneticPr fontId="1"/>
  </si>
  <si>
    <t>利用団体が予約する際、団体登録区分ごと及び施設ごとに決められた予約開始日から予約できること。
（例）団体Ⅰが５月10日に利用する場合
A施設（１日予約）　：２月１日から予約可能
B施設（応当日予約）：２月10日から予約可能</t>
    <rPh sb="0" eb="4">
      <t>リヨウダンタイ</t>
    </rPh>
    <rPh sb="5" eb="7">
      <t>ヨヤク</t>
    </rPh>
    <rPh sb="9" eb="10">
      <t>サイ</t>
    </rPh>
    <rPh sb="11" eb="13">
      <t>ダンタイ</t>
    </rPh>
    <rPh sb="13" eb="15">
      <t>トウロク</t>
    </rPh>
    <rPh sb="15" eb="17">
      <t>クブン</t>
    </rPh>
    <rPh sb="19" eb="20">
      <t>オヨ</t>
    </rPh>
    <rPh sb="21" eb="23">
      <t>シセツ</t>
    </rPh>
    <rPh sb="26" eb="27">
      <t>キ</t>
    </rPh>
    <rPh sb="31" eb="36">
      <t>ヨヤクカイシビ</t>
    </rPh>
    <rPh sb="38" eb="40">
      <t>ヨヤク</t>
    </rPh>
    <rPh sb="48" eb="49">
      <t>レイ</t>
    </rPh>
    <rPh sb="50" eb="52">
      <t>ダンタイ</t>
    </rPh>
    <rPh sb="55" eb="56">
      <t>ガツ</t>
    </rPh>
    <rPh sb="58" eb="59">
      <t>ニチ</t>
    </rPh>
    <rPh sb="60" eb="62">
      <t>リヨウ</t>
    </rPh>
    <rPh sb="64" eb="66">
      <t>バアイ</t>
    </rPh>
    <rPh sb="68" eb="70">
      <t>シセツ</t>
    </rPh>
    <rPh sb="72" eb="73">
      <t>ニチ</t>
    </rPh>
    <rPh sb="73" eb="75">
      <t>ヨヤク</t>
    </rPh>
    <rPh sb="79" eb="80">
      <t>ガツ</t>
    </rPh>
    <rPh sb="81" eb="82">
      <t>ニチ</t>
    </rPh>
    <rPh sb="84" eb="86">
      <t>ヨヤク</t>
    </rPh>
    <rPh sb="86" eb="88">
      <t>カノウ</t>
    </rPh>
    <rPh sb="90" eb="92">
      <t>シセツ</t>
    </rPh>
    <rPh sb="93" eb="96">
      <t>オウトウビ</t>
    </rPh>
    <rPh sb="96" eb="98">
      <t>ヨヤク</t>
    </rPh>
    <rPh sb="101" eb="102">
      <t>ガツ</t>
    </rPh>
    <rPh sb="104" eb="105">
      <t>ニチ</t>
    </rPh>
    <rPh sb="107" eb="109">
      <t>ヨヤク</t>
    </rPh>
    <rPh sb="109" eb="111">
      <t>カノウ</t>
    </rPh>
    <phoneticPr fontId="1"/>
  </si>
  <si>
    <t>予約申請</t>
    <rPh sb="2" eb="4">
      <t>シンセイ</t>
    </rPh>
    <phoneticPr fontId="1"/>
  </si>
  <si>
    <t>施設ごとに次の３通りから予約のスケジュールを選択できること。
①１日予約／先着順　②１日予約／抽選　③応当日予約／先着順</t>
    <rPh sb="5" eb="6">
      <t>ツギ</t>
    </rPh>
    <rPh sb="8" eb="9">
      <t>トオ</t>
    </rPh>
    <rPh sb="12" eb="14">
      <t>ヨヤク</t>
    </rPh>
    <rPh sb="22" eb="24">
      <t>センタク</t>
    </rPh>
    <rPh sb="33" eb="34">
      <t>ニチ</t>
    </rPh>
    <rPh sb="34" eb="36">
      <t>ヨヤク</t>
    </rPh>
    <rPh sb="37" eb="40">
      <t>センチャクジュン</t>
    </rPh>
    <rPh sb="43" eb="44">
      <t>ニチ</t>
    </rPh>
    <rPh sb="44" eb="46">
      <t>ヨヤク</t>
    </rPh>
    <rPh sb="47" eb="49">
      <t>チュウセン</t>
    </rPh>
    <rPh sb="51" eb="54">
      <t>オウトウビ</t>
    </rPh>
    <rPh sb="54" eb="56">
      <t>ヨヤク</t>
    </rPh>
    <rPh sb="57" eb="60">
      <t>センチャクジュン</t>
    </rPh>
    <phoneticPr fontId="1"/>
  </si>
  <si>
    <t>別添２－３参照</t>
    <rPh sb="0" eb="2">
      <t>ベッテン</t>
    </rPh>
    <rPh sb="5" eb="7">
      <t>サンショウ</t>
    </rPh>
    <phoneticPr fontId="1"/>
  </si>
  <si>
    <t>別添２－２参照</t>
    <rPh sb="0" eb="2">
      <t>ベッテン</t>
    </rPh>
    <rPh sb="5" eb="7">
      <t>サンショウ</t>
    </rPh>
    <phoneticPr fontId="1"/>
  </si>
  <si>
    <t>施設ごとに部屋の名称等の設定ができること。</t>
    <rPh sb="0" eb="2">
      <t>シセツ</t>
    </rPh>
    <rPh sb="5" eb="7">
      <t>ヘヤ</t>
    </rPh>
    <rPh sb="8" eb="10">
      <t>メイショウ</t>
    </rPh>
    <rPh sb="10" eb="11">
      <t>トウ</t>
    </rPh>
    <rPh sb="12" eb="14">
      <t>セッテイ</t>
    </rPh>
    <phoneticPr fontId="1"/>
  </si>
  <si>
    <t>利用団体はIDとパスワードによる認証を受け、ログインを行うことができること。</t>
    <rPh sb="0" eb="4">
      <t>リヨウダンタイ</t>
    </rPh>
    <rPh sb="16" eb="18">
      <t>ニンショウ</t>
    </rPh>
    <rPh sb="19" eb="20">
      <t>ウ</t>
    </rPh>
    <rPh sb="27" eb="28">
      <t>オコナ</t>
    </rPh>
    <phoneticPr fontId="1"/>
  </si>
  <si>
    <t>利用団体、地域ケアプラザ等、区役所が誤入力することを防止するための対策を施すこと。（範囲内の日付や数字しか入力不可とするなど）</t>
    <rPh sb="0" eb="4">
      <t>リヨウダンタイ</t>
    </rPh>
    <rPh sb="5" eb="7">
      <t>チイキ</t>
    </rPh>
    <rPh sb="12" eb="13">
      <t>トウ</t>
    </rPh>
    <rPh sb="14" eb="15">
      <t>ク</t>
    </rPh>
    <rPh sb="15" eb="17">
      <t>ヤクショ</t>
    </rPh>
    <rPh sb="42" eb="45">
      <t>ハンイナイ</t>
    </rPh>
    <rPh sb="46" eb="48">
      <t>ヒヅケ</t>
    </rPh>
    <rPh sb="49" eb="51">
      <t>スウジ</t>
    </rPh>
    <rPh sb="53" eb="55">
      <t>ニュウリョク</t>
    </rPh>
    <rPh sb="55" eb="57">
      <t>フカ</t>
    </rPh>
    <phoneticPr fontId="3"/>
  </si>
  <si>
    <t>地域ケアプラザ等は当該施設に団体登録されている利用団体の情報のみ閲覧できること。</t>
    <rPh sb="0" eb="2">
      <t>チイキ</t>
    </rPh>
    <rPh sb="7" eb="8">
      <t>トウ</t>
    </rPh>
    <rPh sb="9" eb="11">
      <t>トウガイ</t>
    </rPh>
    <rPh sb="11" eb="13">
      <t>シセツ</t>
    </rPh>
    <rPh sb="14" eb="16">
      <t>ダンタイ</t>
    </rPh>
    <rPh sb="16" eb="18">
      <t>トウロク</t>
    </rPh>
    <rPh sb="23" eb="27">
      <t>リヨウダンタイ</t>
    </rPh>
    <rPh sb="28" eb="30">
      <t>ジョウホウ</t>
    </rPh>
    <rPh sb="32" eb="34">
      <t>エツラン</t>
    </rPh>
    <phoneticPr fontId="1"/>
  </si>
  <si>
    <t>別途資料</t>
    <rPh sb="0" eb="2">
      <t>ベット</t>
    </rPh>
    <rPh sb="2" eb="4">
      <t>シリョウ</t>
    </rPh>
    <phoneticPr fontId="1"/>
  </si>
  <si>
    <t>備考</t>
    <rPh sb="0" eb="2">
      <t>ビコウ</t>
    </rPh>
    <phoneticPr fontId="1"/>
  </si>
  <si>
    <t>施設ごとの日ごとの利用予約をCSV形式で出力できること。</t>
    <phoneticPr fontId="1"/>
  </si>
  <si>
    <t>原則として24時間365日サービスが利用可能であること。
なおメンテナンス時等を除く。</t>
    <rPh sb="37" eb="38">
      <t>ジ</t>
    </rPh>
    <rPh sb="38" eb="39">
      <t>トウ</t>
    </rPh>
    <rPh sb="40" eb="41">
      <t>ノゾ</t>
    </rPh>
    <phoneticPr fontId="1"/>
  </si>
  <si>
    <t>タブレット、スマートフォン上においても、全利用者の利用端末に対応した見やすいメニューが表示され、パソコンで操作した場合と同じ機能が利用できること。</t>
    <rPh sb="20" eb="24">
      <t>ゼンリヨウシャ</t>
    </rPh>
    <phoneticPr fontId="3"/>
  </si>
  <si>
    <t>各利用者区分（利用団体、地域ケアプラザ等、区役所、局）の権限情報はIDによるログイン時に識別できること。</t>
    <rPh sb="0" eb="1">
      <t>カク</t>
    </rPh>
    <rPh sb="1" eb="4">
      <t>リヨウシャ</t>
    </rPh>
    <rPh sb="4" eb="6">
      <t>クブン</t>
    </rPh>
    <rPh sb="7" eb="9">
      <t>リヨウ</t>
    </rPh>
    <rPh sb="9" eb="11">
      <t>ダンタイ</t>
    </rPh>
    <rPh sb="12" eb="14">
      <t>チイキ</t>
    </rPh>
    <rPh sb="19" eb="20">
      <t>トウ</t>
    </rPh>
    <rPh sb="21" eb="24">
      <t>クヤクショ</t>
    </rPh>
    <rPh sb="25" eb="26">
      <t>キョク</t>
    </rPh>
    <rPh sb="28" eb="32">
      <t>ケンゲンジョウホウ</t>
    </rPh>
    <rPh sb="42" eb="43">
      <t>ジ</t>
    </rPh>
    <rPh sb="44" eb="46">
      <t>シキベツ</t>
    </rPh>
    <phoneticPr fontId="1"/>
  </si>
  <si>
    <t>利用団体が予約する際、団体登録区分ごとに決められた予約上限枠数（１か月あたり）までしか予約できないこと。</t>
    <rPh sb="34" eb="35">
      <t>ゲツ</t>
    </rPh>
    <phoneticPr fontId="3"/>
  </si>
  <si>
    <t>補助金交付にあたり週１回以上利用が求められる団体の利用に対応するため、地域ケアプラザ等の判断により団体によって別途フラグ設定等を行うことにより利用上限枠以上の予約ができること。</t>
    <rPh sb="0" eb="3">
      <t>ホジョキン</t>
    </rPh>
    <rPh sb="3" eb="5">
      <t>コウフ</t>
    </rPh>
    <rPh sb="9" eb="10">
      <t>シュウ</t>
    </rPh>
    <rPh sb="11" eb="12">
      <t>カイ</t>
    </rPh>
    <rPh sb="12" eb="14">
      <t>イジョウ</t>
    </rPh>
    <rPh sb="14" eb="16">
      <t>リヨウ</t>
    </rPh>
    <rPh sb="17" eb="18">
      <t>モト</t>
    </rPh>
    <rPh sb="35" eb="37">
      <t>チイキ</t>
    </rPh>
    <rPh sb="42" eb="43">
      <t>トウ</t>
    </rPh>
    <rPh sb="44" eb="46">
      <t>ハンダン</t>
    </rPh>
    <rPh sb="49" eb="51">
      <t>ダンタイ</t>
    </rPh>
    <rPh sb="62" eb="63">
      <t>トウ</t>
    </rPh>
    <rPh sb="64" eb="65">
      <t>オコナ</t>
    </rPh>
    <rPh sb="71" eb="73">
      <t>リヨウ</t>
    </rPh>
    <rPh sb="73" eb="75">
      <t>ジョウゲン</t>
    </rPh>
    <rPh sb="75" eb="76">
      <t>ワク</t>
    </rPh>
    <rPh sb="76" eb="78">
      <t>イジョウ</t>
    </rPh>
    <rPh sb="79" eb="81">
      <t>ヨヤク</t>
    </rPh>
    <phoneticPr fontId="1"/>
  </si>
  <si>
    <t>予約申請の際、同一の日に連続する２枠以上の予約をする場合に、一度の予約申請で同時に予約ができること。</t>
    <rPh sb="0" eb="2">
      <t>ヨヤク</t>
    </rPh>
    <rPh sb="2" eb="4">
      <t>シンセイ</t>
    </rPh>
    <rPh sb="5" eb="6">
      <t>サイ</t>
    </rPh>
    <rPh sb="7" eb="9">
      <t>ドウイツ</t>
    </rPh>
    <rPh sb="10" eb="11">
      <t>ヒ</t>
    </rPh>
    <rPh sb="12" eb="14">
      <t>レンゾク</t>
    </rPh>
    <rPh sb="17" eb="18">
      <t>ワク</t>
    </rPh>
    <rPh sb="18" eb="20">
      <t>イジョウ</t>
    </rPh>
    <rPh sb="21" eb="23">
      <t>ヨヤク</t>
    </rPh>
    <rPh sb="26" eb="28">
      <t>バアイ</t>
    </rPh>
    <rPh sb="30" eb="32">
      <t>イチド</t>
    </rPh>
    <rPh sb="33" eb="35">
      <t>ヨヤク</t>
    </rPh>
    <rPh sb="35" eb="37">
      <t>シンセイ</t>
    </rPh>
    <rPh sb="38" eb="40">
      <t>ドウジ</t>
    </rPh>
    <rPh sb="41" eb="43">
      <t>ヨヤク</t>
    </rPh>
    <phoneticPr fontId="1"/>
  </si>
  <si>
    <t>地域ケアプラザ等又は区役所における利用の可否の判断を経てから、利用できる場合は予約完了とするため、予約申請と同時に予約完了せず、予約状態を「エントリー（仮称）」とできること。</t>
    <rPh sb="8" eb="9">
      <t>マタ</t>
    </rPh>
    <rPh sb="76" eb="78">
      <t>カショウ</t>
    </rPh>
    <phoneticPr fontId="1"/>
  </si>
  <si>
    <t>先着順の施設及び抽選を実施する施設の先着順期間における予約申請は、同一の部屋の同一の時間帯に重複して申請できないこと。</t>
    <rPh sb="0" eb="3">
      <t>センチャクジュン</t>
    </rPh>
    <rPh sb="4" eb="6">
      <t>シセツ</t>
    </rPh>
    <rPh sb="6" eb="7">
      <t>オヨ</t>
    </rPh>
    <rPh sb="8" eb="10">
      <t>チュウセン</t>
    </rPh>
    <rPh sb="11" eb="13">
      <t>ジッシ</t>
    </rPh>
    <rPh sb="15" eb="17">
      <t>シセツ</t>
    </rPh>
    <rPh sb="18" eb="21">
      <t>センチャクジュン</t>
    </rPh>
    <rPh sb="21" eb="23">
      <t>キカン</t>
    </rPh>
    <rPh sb="27" eb="29">
      <t>ヨヤク</t>
    </rPh>
    <rPh sb="29" eb="31">
      <t>シンセイ</t>
    </rPh>
    <rPh sb="50" eb="52">
      <t>シンセイ</t>
    </rPh>
    <phoneticPr fontId="1"/>
  </si>
  <si>
    <t>予約申請の結果をメールで通知する際に、あわせて利用上の注意を伝えるため、メール本文を各施設で変更可能とすること。</t>
    <phoneticPr fontId="1"/>
  </si>
  <si>
    <t>地域ケアプラザ単館（委託施設除く）及び複合館の地域ケアプラザ専有室を利用する団体で「目的外使用」となった団体あてには、目的外使用料の金額をメールに記載できることとすること。</t>
    <phoneticPr fontId="1"/>
  </si>
  <si>
    <t>別添３－１のNo.１参照</t>
    <rPh sb="0" eb="2">
      <t>ベッテン</t>
    </rPh>
    <rPh sb="10" eb="12">
      <t>サンショウ</t>
    </rPh>
    <phoneticPr fontId="1"/>
  </si>
  <si>
    <t>別添３－１のNo.２参照</t>
    <rPh sb="0" eb="2">
      <t>ベッテン</t>
    </rPh>
    <rPh sb="10" eb="12">
      <t>サンショウ</t>
    </rPh>
    <phoneticPr fontId="1"/>
  </si>
  <si>
    <t>別添３－１のNo.３参照</t>
    <rPh sb="0" eb="2">
      <t>ベッテン</t>
    </rPh>
    <rPh sb="10" eb="12">
      <t>サンショウ</t>
    </rPh>
    <phoneticPr fontId="1"/>
  </si>
  <si>
    <t>別添３－１のNo.７参照</t>
    <rPh sb="0" eb="2">
      <t>ベッテン</t>
    </rPh>
    <rPh sb="10" eb="12">
      <t>サンショウ</t>
    </rPh>
    <phoneticPr fontId="1"/>
  </si>
  <si>
    <t>別添３－１のNo.８参照</t>
    <rPh sb="0" eb="2">
      <t>ベッテン</t>
    </rPh>
    <rPh sb="10" eb="12">
      <t>サンショウ</t>
    </rPh>
    <phoneticPr fontId="1"/>
  </si>
  <si>
    <t>別添３－１のNo.９参照</t>
    <rPh sb="0" eb="2">
      <t>ベッテン</t>
    </rPh>
    <rPh sb="10" eb="12">
      <t>サンショウ</t>
    </rPh>
    <phoneticPr fontId="1"/>
  </si>
  <si>
    <t>団体登録一覧をCSVファイルで出力できること。</t>
    <rPh sb="15" eb="17">
      <t>シュツリョク</t>
    </rPh>
    <phoneticPr fontId="1"/>
  </si>
  <si>
    <t>区内所管地域ケアプラザ等の施設ごと、月ごと目的外使用の部屋の種類ごとの件数及び金額を確認し、CSVファイルで出力できること。</t>
    <rPh sb="0" eb="2">
      <t>クナイ</t>
    </rPh>
    <rPh sb="2" eb="4">
      <t>ショカン</t>
    </rPh>
    <rPh sb="4" eb="6">
      <t>チイキ</t>
    </rPh>
    <rPh sb="11" eb="12">
      <t>トウ</t>
    </rPh>
    <rPh sb="30" eb="32">
      <t>シュルイ</t>
    </rPh>
    <rPh sb="54" eb="56">
      <t>シュツリョク</t>
    </rPh>
    <phoneticPr fontId="1"/>
  </si>
  <si>
    <t>団体ごとに利用状況、利用人数、利用履歴等をシステム上で確認できること。</t>
    <rPh sb="25" eb="26">
      <t>ジョウ</t>
    </rPh>
    <rPh sb="27" eb="29">
      <t>カクニン</t>
    </rPh>
    <phoneticPr fontId="1"/>
  </si>
  <si>
    <t>（回答方法）</t>
  </si>
  <si>
    <t>①貴社システム対応度</t>
  </si>
  <si>
    <t>下記の◎○△▲×の中から対応方法を選択してください。</t>
    <rPh sb="0" eb="2">
      <t>カキ</t>
    </rPh>
    <rPh sb="9" eb="10">
      <t>ナカ</t>
    </rPh>
    <rPh sb="12" eb="14">
      <t>タイオウ</t>
    </rPh>
    <rPh sb="14" eb="16">
      <t>ホウホウ</t>
    </rPh>
    <rPh sb="17" eb="19">
      <t>センタク</t>
    </rPh>
    <phoneticPr fontId="2"/>
  </si>
  <si>
    <t>貴社システム対応度</t>
    <rPh sb="0" eb="2">
      <t>キシャ</t>
    </rPh>
    <rPh sb="6" eb="8">
      <t>タイオウ</t>
    </rPh>
    <rPh sb="8" eb="9">
      <t>ド</t>
    </rPh>
    <phoneticPr fontId="1"/>
  </si>
  <si>
    <t>賃貸借</t>
    <rPh sb="0" eb="3">
      <t>チンタイシャク</t>
    </rPh>
    <phoneticPr fontId="1"/>
  </si>
  <si>
    <t>施設利用に係る手続き</t>
    <rPh sb="5" eb="6">
      <t>カカ</t>
    </rPh>
    <rPh sb="7" eb="9">
      <t>テツヅ</t>
    </rPh>
    <phoneticPr fontId="1"/>
  </si>
  <si>
    <t>別添３－１のNo.4参照</t>
    <phoneticPr fontId="1"/>
  </si>
  <si>
    <t>別添３－１のNo.5参照</t>
    <phoneticPr fontId="1"/>
  </si>
  <si>
    <t>システムを利用できない利用団体については、地域ケアプラザ等がキャンセルを代行できるようにすること。なおその際、代行で行ったことが記録できるようにすること。</t>
    <rPh sb="11" eb="13">
      <t>リヨウ</t>
    </rPh>
    <rPh sb="28" eb="29">
      <t>トウ</t>
    </rPh>
    <phoneticPr fontId="1"/>
  </si>
  <si>
    <t>団体登録内容に変更があり利用団体から申請があった場合で、「団体名」「団体登録区分」「メールアドレス」のいずれかに変更があった場合は、地域ケアプラザ等において変更入力できること。</t>
    <rPh sb="73" eb="74">
      <t>トウ</t>
    </rPh>
    <phoneticPr fontId="1"/>
  </si>
  <si>
    <t>団体登録有効期限（登録した日から３年後）の２か月前の１日及び１か月前の１日に、有効期限を迎える団体一覧の情報を該当地域ケアプラザ等の登録メールアドレスあて通知できること。</t>
    <rPh sb="64" eb="65">
      <t>トウ</t>
    </rPh>
    <phoneticPr fontId="1"/>
  </si>
  <si>
    <t>団体登録有効期限を超過した団体について、毎月１日に、有効期限を迎えた団体一覧の情報を該当地域ケアプラザ等の登録メールアドレスあて通知できること。</t>
    <rPh sb="51" eb="52">
      <t>トウ</t>
    </rPh>
    <phoneticPr fontId="1"/>
  </si>
  <si>
    <t>別添３－１No.10参照</t>
    <rPh sb="0" eb="2">
      <t>ベッテン</t>
    </rPh>
    <rPh sb="10" eb="12">
      <t>サンショウ</t>
    </rPh>
    <phoneticPr fontId="1"/>
  </si>
  <si>
    <t>所管する区内地域ケアプラザ等の部屋の名称を変更できること。</t>
    <rPh sb="13" eb="14">
      <t>トウ</t>
    </rPh>
    <phoneticPr fontId="1"/>
  </si>
  <si>
    <t>所管する区内地域ケアプラザ等ごとに、団体登録一覧をCSVファイルで出力できること。</t>
    <rPh sb="13" eb="14">
      <t>トウ</t>
    </rPh>
    <rPh sb="33" eb="35">
      <t>シュツリョク</t>
    </rPh>
    <phoneticPr fontId="1"/>
  </si>
  <si>
    <t>別添３－１のNo.11参照</t>
    <rPh sb="0" eb="2">
      <t>ベッテン</t>
    </rPh>
    <rPh sb="11" eb="13">
      <t>サンショウ</t>
    </rPh>
    <phoneticPr fontId="1"/>
  </si>
  <si>
    <t>全地域ケアプラザ等の部屋の名称を変更できること。</t>
    <rPh sb="8" eb="9">
      <t>トウ</t>
    </rPh>
    <phoneticPr fontId="1"/>
  </si>
  <si>
    <t>全地域ケアプラザ等の団体登録一覧をCSVファイルで出力できること。</t>
    <rPh sb="8" eb="9">
      <t>トウ</t>
    </rPh>
    <rPh sb="25" eb="27">
      <t>シュツリョク</t>
    </rPh>
    <phoneticPr fontId="1"/>
  </si>
  <si>
    <t>全地域ケアプラ等の施設ごと、月ごと目的外使用の部屋の種類ごとの件数及び金額を確認し、CSVファイルで出力できること。</t>
    <rPh sb="0" eb="3">
      <t>ゼンチイキ</t>
    </rPh>
    <rPh sb="7" eb="8">
      <t>トウ</t>
    </rPh>
    <rPh sb="26" eb="28">
      <t>シュルイ</t>
    </rPh>
    <rPh sb="50" eb="52">
      <t>シュツリョク</t>
    </rPh>
    <phoneticPr fontId="1"/>
  </si>
  <si>
    <t>ー：特定の利用・操作ユーザに特化した項目ではないもの又は該当しないもの</t>
    <rPh sb="2" eb="4">
      <t>トクテイ</t>
    </rPh>
    <rPh sb="5" eb="7">
      <t>リヨウ</t>
    </rPh>
    <rPh sb="8" eb="10">
      <t>ソウサ</t>
    </rPh>
    <rPh sb="14" eb="16">
      <t>トッカ</t>
    </rPh>
    <rPh sb="18" eb="20">
      <t>コウモク</t>
    </rPh>
    <rPh sb="26" eb="27">
      <t>マタ</t>
    </rPh>
    <rPh sb="28" eb="30">
      <t>ガイトウ</t>
    </rPh>
    <phoneticPr fontId="1"/>
  </si>
  <si>
    <t>○：当該機能を適用する施設の運営手法</t>
    <rPh sb="2" eb="4">
      <t>トウガイ</t>
    </rPh>
    <rPh sb="4" eb="6">
      <t>キノウ</t>
    </rPh>
    <rPh sb="7" eb="9">
      <t>テキヨウ</t>
    </rPh>
    <rPh sb="11" eb="13">
      <t>シセツ</t>
    </rPh>
    <rPh sb="14" eb="16">
      <t>ウンエイ</t>
    </rPh>
    <rPh sb="16" eb="18">
      <t>シュホウ</t>
    </rPh>
    <phoneticPr fontId="1"/>
  </si>
  <si>
    <t>ー：当該機能を適用させない施設運用手法</t>
    <rPh sb="2" eb="4">
      <t>トウガイ</t>
    </rPh>
    <rPh sb="4" eb="6">
      <t>キノウ</t>
    </rPh>
    <rPh sb="7" eb="9">
      <t>テキヨウ</t>
    </rPh>
    <rPh sb="13" eb="15">
      <t>シセツ</t>
    </rPh>
    <rPh sb="15" eb="17">
      <t>ウンヨウ</t>
    </rPh>
    <rPh sb="17" eb="19">
      <t>シュホウ</t>
    </rPh>
    <phoneticPr fontId="1"/>
  </si>
  <si>
    <t>抽選に当選した利用団体の予約状態を「当選」、落選した利用団体の予約状態を「予約不可（仮称）」に変更できること。</t>
    <rPh sb="0" eb="2">
      <t>チュウセン</t>
    </rPh>
    <rPh sb="3" eb="5">
      <t>トウセン</t>
    </rPh>
    <rPh sb="7" eb="9">
      <t>リヨウ</t>
    </rPh>
    <rPh sb="9" eb="11">
      <t>ダンタイ</t>
    </rPh>
    <rPh sb="12" eb="14">
      <t>ヨヤク</t>
    </rPh>
    <rPh sb="14" eb="16">
      <t>ジョウタイ</t>
    </rPh>
    <rPh sb="18" eb="20">
      <t>トウセン</t>
    </rPh>
    <rPh sb="22" eb="24">
      <t>ラクセン</t>
    </rPh>
    <rPh sb="26" eb="28">
      <t>リヨウ</t>
    </rPh>
    <rPh sb="28" eb="30">
      <t>ダンタイ</t>
    </rPh>
    <rPh sb="31" eb="33">
      <t>ヨヤク</t>
    </rPh>
    <rPh sb="33" eb="35">
      <t>ジョウタイ</t>
    </rPh>
    <rPh sb="37" eb="39">
      <t>ヨヤク</t>
    </rPh>
    <rPh sb="39" eb="41">
      <t>フカ</t>
    </rPh>
    <rPh sb="42" eb="44">
      <t>カショウ</t>
    </rPh>
    <rPh sb="47" eb="49">
      <t>ヘンコウ</t>
    </rPh>
    <phoneticPr fontId="1"/>
  </si>
  <si>
    <t>予約状態が「予約済み（仮称）」、「予約不可（仮称）」になった場合は、利用団体があらかじめ登録しているメールアドレスあて通知できること。</t>
    <rPh sb="8" eb="9">
      <t>ズ</t>
    </rPh>
    <rPh sb="11" eb="13">
      <t>カショウ</t>
    </rPh>
    <rPh sb="22" eb="24">
      <t>カショウ</t>
    </rPh>
    <phoneticPr fontId="1"/>
  </si>
  <si>
    <t>別添３－１のNo.１～5参照</t>
    <rPh sb="0" eb="2">
      <t>ベッテン</t>
    </rPh>
    <rPh sb="12" eb="14">
      <t>サンショウ</t>
    </rPh>
    <phoneticPr fontId="1"/>
  </si>
  <si>
    <t>「団体登録書」、「団体登録書（変更）」、「団体登録書（更新）」の出力時、編集可能な形式（Word、CSV等）で出力できること。</t>
    <rPh sb="15" eb="17">
      <t>ヘンコウ</t>
    </rPh>
    <rPh sb="27" eb="29">
      <t>コウシン</t>
    </rPh>
    <rPh sb="32" eb="34">
      <t>シュツリョク</t>
    </rPh>
    <rPh sb="34" eb="35">
      <t>ジ</t>
    </rPh>
    <rPh sb="36" eb="38">
      <t>ヘンシュウ</t>
    </rPh>
    <rPh sb="38" eb="40">
      <t>カノウ</t>
    </rPh>
    <rPh sb="41" eb="43">
      <t>ケイシキ</t>
    </rPh>
    <rPh sb="52" eb="53">
      <t>ナド</t>
    </rPh>
    <rPh sb="55" eb="57">
      <t>シュツリョク</t>
    </rPh>
    <phoneticPr fontId="1"/>
  </si>
  <si>
    <t>ログインに一定回数連続して失敗した場合、当該IDのログイン機能を一時不可（アカウントロック）にできること。
※実装方法はベンダに委ねる</t>
    <rPh sb="5" eb="9">
      <t>イッテイカイスウ</t>
    </rPh>
    <rPh sb="9" eb="11">
      <t>レンゾク</t>
    </rPh>
    <rPh sb="13" eb="15">
      <t>シッパイ</t>
    </rPh>
    <rPh sb="17" eb="19">
      <t>バアイ</t>
    </rPh>
    <rPh sb="20" eb="22">
      <t>トウガイ</t>
    </rPh>
    <rPh sb="29" eb="31">
      <t>キノウ</t>
    </rPh>
    <rPh sb="32" eb="34">
      <t>イチジ</t>
    </rPh>
    <rPh sb="34" eb="36">
      <t>フカ</t>
    </rPh>
    <phoneticPr fontId="1"/>
  </si>
  <si>
    <t xml:space="preserve">アカウントロックされた場合、一定時間経過したのちロックが解除されること。
※実装方法はベンダに委ねる
</t>
    <rPh sb="11" eb="13">
      <t>バアイ</t>
    </rPh>
    <rPh sb="14" eb="16">
      <t>イッテイ</t>
    </rPh>
    <rPh sb="16" eb="18">
      <t>ジカン</t>
    </rPh>
    <rPh sb="18" eb="20">
      <t>ケイカ</t>
    </rPh>
    <rPh sb="28" eb="30">
      <t>カイジョ</t>
    </rPh>
    <phoneticPr fontId="1"/>
  </si>
  <si>
    <t>当該団体がID・パスワードがわからなくなった際、システムを通じて申請することにより、あらかじめ登録しているメールアドレスに対してIDの通知又はパスワードの再設定の案内が届くこと。ただし、IDとメールアドレスが同一である場合は、パスワードの再設定の案内のみで良い。</t>
    <phoneticPr fontId="1"/>
  </si>
  <si>
    <t>利用予定日の１か月前の５日になると、利用上限枠数が撤廃され、予約枠の上限に関わらず予約することができること。上限を撤廃せず、枠数の上限を自動で増加させる等の対応も可とする。</t>
    <rPh sb="0" eb="5">
      <t>リヨウヨテイビ</t>
    </rPh>
    <rPh sb="8" eb="10">
      <t>ゲツマエ</t>
    </rPh>
    <rPh sb="12" eb="13">
      <t>ニチ</t>
    </rPh>
    <rPh sb="18" eb="24">
      <t>リヨウジョウゲンワクスウ</t>
    </rPh>
    <rPh sb="25" eb="27">
      <t>テッパイ</t>
    </rPh>
    <rPh sb="30" eb="33">
      <t>ヨヤクワク</t>
    </rPh>
    <rPh sb="34" eb="36">
      <t>ジョウゲン</t>
    </rPh>
    <rPh sb="37" eb="38">
      <t>カカ</t>
    </rPh>
    <rPh sb="41" eb="43">
      <t>ヨヤク</t>
    </rPh>
    <rPh sb="54" eb="56">
      <t>ジョウゲン</t>
    </rPh>
    <rPh sb="57" eb="59">
      <t>テッパイ</t>
    </rPh>
    <rPh sb="62" eb="63">
      <t>ワク</t>
    </rPh>
    <rPh sb="63" eb="64">
      <t>スウ</t>
    </rPh>
    <rPh sb="65" eb="67">
      <t>ジョウゲン</t>
    </rPh>
    <rPh sb="68" eb="70">
      <t>ジドウ</t>
    </rPh>
    <rPh sb="71" eb="73">
      <t>ゾウカ</t>
    </rPh>
    <rPh sb="76" eb="77">
      <t>ナド</t>
    </rPh>
    <rPh sb="78" eb="80">
      <t>タイオウ</t>
    </rPh>
    <rPh sb="81" eb="82">
      <t>カ</t>
    </rPh>
    <phoneticPr fontId="1"/>
  </si>
  <si>
    <t>地区センターとの複合館において、利用団体からの減免申請に基づき、減免の対象か否かを登録できること。ただし、減免の判定は職員にて行う。</t>
    <rPh sb="0" eb="2">
      <t>チク</t>
    </rPh>
    <rPh sb="8" eb="11">
      <t>フクゴウカン</t>
    </rPh>
    <rPh sb="16" eb="20">
      <t>リヨウダンタイ</t>
    </rPh>
    <rPh sb="23" eb="27">
      <t>ゲンメンシンセイ</t>
    </rPh>
    <rPh sb="28" eb="29">
      <t>モト</t>
    </rPh>
    <rPh sb="53" eb="55">
      <t>ゲンメン</t>
    </rPh>
    <rPh sb="56" eb="58">
      <t>ハンテイ</t>
    </rPh>
    <rPh sb="59" eb="61">
      <t>ショクイン</t>
    </rPh>
    <rPh sb="63" eb="64">
      <t>オコナ</t>
    </rPh>
    <phoneticPr fontId="1"/>
  </si>
  <si>
    <t>地域ケアプラザ単館（委託施設を除く）については、団体Ⅰ及びⅡの利用団体が予約申請した際、地域ケアプラザあてにメールで通知できること。団体Ⅲの利用団体が予約申請した際は、区福祉保健課あてにメールで通知できること。</t>
    <rPh sb="42" eb="43">
      <t>サイ</t>
    </rPh>
    <rPh sb="81" eb="82">
      <t>サイ</t>
    </rPh>
    <phoneticPr fontId="1"/>
  </si>
  <si>
    <t>地域ケアプラザ単館（委託施設のみ）については、全利用団体が予約申請した際、地域ケアプラザあてにメールで通知できること。</t>
    <rPh sb="23" eb="24">
      <t>ゼン</t>
    </rPh>
    <rPh sb="35" eb="36">
      <t>サイ</t>
    </rPh>
    <phoneticPr fontId="1"/>
  </si>
  <si>
    <t>地域ケアプラザ単館（委託施設のみ）については、全利用団体が予約抽選に当選した際、地域ケアプラザあてにポップアップ等で通知できること。</t>
    <rPh sb="23" eb="24">
      <t>ゼン</t>
    </rPh>
    <rPh sb="29" eb="31">
      <t>ヨヤク</t>
    </rPh>
    <rPh sb="31" eb="33">
      <t>チュウセン</t>
    </rPh>
    <rPh sb="34" eb="36">
      <t>トウセン</t>
    </rPh>
    <rPh sb="38" eb="39">
      <t>サイ</t>
    </rPh>
    <rPh sb="56" eb="57">
      <t>ナド</t>
    </rPh>
    <phoneticPr fontId="1"/>
  </si>
  <si>
    <t>複合館については、団体Ⅰ及びⅡの利用団体が地域ケアプラザ専有室を予約申請した際、地域ケアプラザあてにメールで通知できること。団体Ⅲの利用団体が地域ケアプラザ専有室を予約申請した際は、区役所あてにメールで通知できること。</t>
    <phoneticPr fontId="1"/>
  </si>
  <si>
    <t>複合館については、団体Ⅰ及びⅡの利用団体が地域ケアプラザ専有室の予約抽選に当選した際、複合館あてにポップアップ等で通知できること。団体Ⅲの利用団体が地域ケアプラザ専有室の予約抽選に当選した際は、区役所あてにメールで通知できること。</t>
    <rPh sb="34" eb="36">
      <t>チュウセン</t>
    </rPh>
    <rPh sb="37" eb="39">
      <t>トウセン</t>
    </rPh>
    <rPh sb="41" eb="42">
      <t>サイ</t>
    </rPh>
    <rPh sb="43" eb="45">
      <t>フクゴウ</t>
    </rPh>
    <rPh sb="45" eb="46">
      <t>カン</t>
    </rPh>
    <rPh sb="85" eb="87">
      <t>ヨヤク</t>
    </rPh>
    <rPh sb="87" eb="89">
      <t>チュウセン</t>
    </rPh>
    <rPh sb="90" eb="92">
      <t>トウセン</t>
    </rPh>
    <phoneticPr fontId="1"/>
  </si>
  <si>
    <t>地域ケアプラザ単館（委託施設を除く）については、抽選で当選した団体Ⅰ及びⅡ又は当該施設に利用申請通知のあった利用団体に関し、利用目的を見て利用可能と確認できた場合は、地域ケアプラザで予約状態を「予約済み（仮称）」とし、管理者側で「目的内利用」であることが分かるよう管理できること。</t>
    <rPh sb="118" eb="120">
      <t>リヨウ</t>
    </rPh>
    <phoneticPr fontId="1"/>
  </si>
  <si>
    <t>地域ケアプラザ単館（委託施設を除く）については、抽選で当選した団体Ⅰ及びⅡ又は当該施設に利用申請通知のあった利用団体に関し、利用目的を見て「目的外」又は「利用不可」と確認した場合は、区福祉保健課で当該予約内容を参照及び関係帳票の出力ができること。</t>
    <rPh sb="98" eb="100">
      <t>トウガイ</t>
    </rPh>
    <rPh sb="100" eb="102">
      <t>ヨヤク</t>
    </rPh>
    <rPh sb="102" eb="104">
      <t>ナイヨウ</t>
    </rPh>
    <rPh sb="105" eb="107">
      <t>サンショウ</t>
    </rPh>
    <rPh sb="107" eb="108">
      <t>オヨ</t>
    </rPh>
    <rPh sb="109" eb="111">
      <t>カンケイ</t>
    </rPh>
    <rPh sb="111" eb="113">
      <t>チョウヒョウ</t>
    </rPh>
    <rPh sb="114" eb="116">
      <t>シュツリョク</t>
    </rPh>
    <phoneticPr fontId="1"/>
  </si>
  <si>
    <r>
      <t>地域ケアプラザ単館（委託施設を除く）については、申請内容ごとに以下の処理ができること。</t>
    </r>
    <r>
      <rPr>
        <b/>
        <sz val="11"/>
        <rFont val="游ゴシック"/>
        <family val="3"/>
        <charset val="128"/>
        <scheme val="minor"/>
      </rPr>
      <t xml:space="preserve">
・</t>
    </r>
    <r>
      <rPr>
        <sz val="11"/>
        <rFont val="游ゴシック"/>
        <family val="3"/>
        <charset val="128"/>
        <scheme val="minor"/>
      </rPr>
      <t>区福祉保健課が「目的内</t>
    </r>
    <r>
      <rPr>
        <b/>
        <sz val="11"/>
        <rFont val="游ゴシック"/>
        <family val="3"/>
        <charset val="128"/>
        <scheme val="minor"/>
      </rPr>
      <t>（＝</t>
    </r>
    <r>
      <rPr>
        <sz val="11"/>
        <rFont val="游ゴシック"/>
        <family val="3"/>
        <charset val="128"/>
        <scheme val="minor"/>
      </rPr>
      <t>利用可</t>
    </r>
    <r>
      <rPr>
        <b/>
        <sz val="11"/>
        <rFont val="游ゴシック"/>
        <family val="3"/>
        <charset val="128"/>
        <scheme val="minor"/>
      </rPr>
      <t>）</t>
    </r>
    <r>
      <rPr>
        <sz val="11"/>
        <rFont val="游ゴシック"/>
        <family val="3"/>
        <charset val="128"/>
        <scheme val="minor"/>
      </rPr>
      <t>」と判断した場合は、地域ケアプラザで予約状態を「予約済み（仮称）」とし、管理者側で「目的内利用」であることが分かるよう管理できること。
・区福祉保健課が「目的外かつ利用可」と判断した場合は、地域ケアプラザで予約状態を「予約済み（仮称）」とし、管理者側で「目的外利用」であることが分かるよう管理できること。
・区福祉保健課が「目的外かつ利用不可」と判断した場合は、地域ケアプラザで予約状態を「予約不可（仮称）」とし、管理者側で「目的外利用」であることが分かるよう管理できること。</t>
    </r>
    <rPh sb="24" eb="26">
      <t>シンセイ</t>
    </rPh>
    <rPh sb="26" eb="28">
      <t>ナイヨウ</t>
    </rPh>
    <rPh sb="31" eb="33">
      <t>イカ</t>
    </rPh>
    <rPh sb="34" eb="36">
      <t>ショリ</t>
    </rPh>
    <rPh sb="59" eb="62">
      <t>リヨウカ</t>
    </rPh>
    <rPh sb="108" eb="110">
      <t>リヨウ</t>
    </rPh>
    <rPh sb="143" eb="144">
      <t>ガイ</t>
    </rPh>
    <rPh sb="146" eb="148">
      <t>リヨウ</t>
    </rPh>
    <rPh sb="194" eb="196">
      <t>リヨウ</t>
    </rPh>
    <rPh sb="227" eb="229">
      <t>モクテキ</t>
    </rPh>
    <rPh sb="229" eb="230">
      <t>ガイ</t>
    </rPh>
    <rPh sb="232" eb="234">
      <t>リヨウ</t>
    </rPh>
    <rPh sb="262" eb="264">
      <t>フカ</t>
    </rPh>
    <rPh sb="265" eb="267">
      <t>カショウ</t>
    </rPh>
    <phoneticPr fontId="1"/>
  </si>
  <si>
    <t>複合館の地域ケアプラザ専有室について、抽選で当選した団体Ⅰ及びⅡ又は当該施設に利用申請通知のあった利用団体に関し、利用目的を見て利用可能と確認できた場合は、予約状態を「予約済み（仮称）」とし、管理者側で「目的内利用」であることが分かるよう管理できること。</t>
    <rPh sb="105" eb="107">
      <t>リヨウ</t>
    </rPh>
    <phoneticPr fontId="1"/>
  </si>
  <si>
    <t>複合館の地域ケアプラザ専有室について、抽選で当選した団体Ⅰ及びⅡ又は当該施設に利用申請通知のあった利用団体に関し、地域ケアプラザで利用目的を見て「目的外」又は「利用不可」と確認した場合は、区福祉保健課で当該予約内容を参照及び関係帳票の出力ができること。</t>
    <phoneticPr fontId="1"/>
  </si>
  <si>
    <t>コミュニティハウスとの複合館におけるコミュニティハウス専有室又は共有室について、「予約（利用許可）」とした場合は、利用許可書の出力ができること。
※出力様式はベンダに委ねる。</t>
    <phoneticPr fontId="1"/>
  </si>
  <si>
    <t>抽選で当選した又は当該区に利用申請通知のあった団体Ⅲに関し、区福祉保健課が利用目的を見て「目的内」と判断した場合は、地域ケアプラザ等（委託施設を除く）で予約状態を「予約済み（仮称）」とし、管理者側で「目的内利用」であることが分かるよう管理できること。</t>
    <phoneticPr fontId="1"/>
  </si>
  <si>
    <t>区福祉保健課において判断すべきとなった利用申請について、利用団体から申請された利用目的及び団体登録情報が記載された目的外使用許可申請書を出力できること。
※出力様式はベンダに委ねる。</t>
    <rPh sb="0" eb="1">
      <t>ク</t>
    </rPh>
    <rPh sb="1" eb="6">
      <t>フクシホケンカ</t>
    </rPh>
    <rPh sb="10" eb="12">
      <t>ハンダン</t>
    </rPh>
    <rPh sb="19" eb="23">
      <t>リヨウシンセイ</t>
    </rPh>
    <rPh sb="39" eb="41">
      <t>リヨウ</t>
    </rPh>
    <rPh sb="41" eb="43">
      <t>モクテキ</t>
    </rPh>
    <phoneticPr fontId="1"/>
  </si>
  <si>
    <t>区福祉保健課において判断すべきとなった利用申請について、利用団体から申請された利用目的及び団体登録情報が記載された一時利用申込書を出力できること。
※出力様式はベンダに委ねる。</t>
    <rPh sb="0" eb="1">
      <t>ク</t>
    </rPh>
    <rPh sb="1" eb="6">
      <t>フクシホケンカ</t>
    </rPh>
    <rPh sb="10" eb="12">
      <t>ハンダン</t>
    </rPh>
    <rPh sb="19" eb="23">
      <t>リヨウシンセイ</t>
    </rPh>
    <rPh sb="39" eb="41">
      <t>リヨウ</t>
    </rPh>
    <rPh sb="41" eb="43">
      <t>モクテキ</t>
    </rPh>
    <rPh sb="57" eb="61">
      <t>イチジリヨウ</t>
    </rPh>
    <rPh sb="61" eb="64">
      <t>モウシコミショ</t>
    </rPh>
    <phoneticPr fontId="1"/>
  </si>
  <si>
    <t>システム上団体登録が完了したら、登録したメールアドレスあて完了のメールを送付できること。その際、メールにログイン方法及び「ID・パスワード」を記載できること。ただし、パスワードについては、ユーザ自身での設定・再設定が可能であれば、必ずしもメールに記載しなくても良い。</t>
    <rPh sb="46" eb="47">
      <t>サイ</t>
    </rPh>
    <rPh sb="56" eb="58">
      <t>ホウホウ</t>
    </rPh>
    <rPh sb="58" eb="59">
      <t>オヨ</t>
    </rPh>
    <rPh sb="71" eb="73">
      <t>キサイサイホウホウオヨキサイ</t>
    </rPh>
    <phoneticPr fontId="1"/>
  </si>
  <si>
    <t>地域ケアプラザ等において、年末年始、施設点検日、夜間閉館等により利用不可となる枠がある場合は、－（対象外）のように表示でき、予約を受け付けられないようにすること。また、統計管理の観点から利用不可の理由（夜間閉館等）を管理できること。</t>
    <rPh sb="93" eb="95">
      <t>リヨウ</t>
    </rPh>
    <rPh sb="95" eb="97">
      <t>フカ</t>
    </rPh>
    <rPh sb="98" eb="100">
      <t>リユウ</t>
    </rPh>
    <rPh sb="105" eb="106">
      <t>ナド</t>
    </rPh>
    <rPh sb="108" eb="110">
      <t>カンリ</t>
    </rPh>
    <phoneticPr fontId="1"/>
  </si>
  <si>
    <t>団体登録が完了したら、地域ケアプラザ等において団体登録書を出力できること。
※出力様式はベンダに委ねる。</t>
    <rPh sb="0" eb="2">
      <t>ダンタイ</t>
    </rPh>
    <rPh sb="2" eb="4">
      <t>トウロク</t>
    </rPh>
    <rPh sb="5" eb="7">
      <t>カンリョウ</t>
    </rPh>
    <rPh sb="29" eb="31">
      <t>シュツリョク</t>
    </rPh>
    <phoneticPr fontId="1"/>
  </si>
  <si>
    <t>変更入力が完了したら、団体登録書（変更）を出力できること。
※出力様式はベンダに委ねる。</t>
    <phoneticPr fontId="1"/>
  </si>
  <si>
    <t>団体登録が完了した際には、団体登録書（更新）を出力できること。
※出力様式はベンダに委ねる。</t>
    <phoneticPr fontId="1"/>
  </si>
  <si>
    <t>任意の期間において、利用実績（曜日種別ごと（平日、土曜日、日・祝日）・時間帯ごと・部屋ごと・団体区分ごと・目的外ごとの利用件数及び利用人数）及び稼働率をCSVファイルで出力できること。
なお、稼働率の積算にあたっては、休館日等の利用不可枠を除き、予約できる状態の枠数を分母、利用実績件数を分子として計算することとする。
※出力項目の指定が難しい場合は、上記項目を含む管理項目全件の出力でも可とする。</t>
    <rPh sb="84" eb="86">
      <t>シュツリョク</t>
    </rPh>
    <rPh sb="161" eb="163">
      <t>シュツリョク</t>
    </rPh>
    <rPh sb="163" eb="165">
      <t>コウモク</t>
    </rPh>
    <rPh sb="166" eb="168">
      <t>シテイ</t>
    </rPh>
    <rPh sb="169" eb="170">
      <t>ムズカ</t>
    </rPh>
    <rPh sb="172" eb="174">
      <t>バアイ</t>
    </rPh>
    <rPh sb="176" eb="178">
      <t>ジョウキ</t>
    </rPh>
    <rPh sb="178" eb="180">
      <t>コウモク</t>
    </rPh>
    <rPh sb="181" eb="182">
      <t>フク</t>
    </rPh>
    <rPh sb="183" eb="185">
      <t>カンリ</t>
    </rPh>
    <rPh sb="185" eb="187">
      <t>コウモク</t>
    </rPh>
    <rPh sb="190" eb="192">
      <t>シュツリョク</t>
    </rPh>
    <rPh sb="194" eb="195">
      <t>カ</t>
    </rPh>
    <phoneticPr fontId="1"/>
  </si>
  <si>
    <t>任意の期間において、所管する区内地域ケアプラザ等ごとに利用実績（曜日種別ごと（平日、土曜日、日・祝日）・時間帯ごと・部屋ごと・団体区分ごと・目的外ごとの利用件数及び利用人数）及び稼働率をCSVファイルで出力できること。
なお、稼働率の積算にあたっては、休館日等の利用不可枠を除き、予約できる状態の枠数を分母、利用実績件数を分子として計算することとする。
※出力項目の指定が難しい場合は、上記項目を含む管理項目全件の出力でも可とする。</t>
    <rPh sb="23" eb="24">
      <t>トウ</t>
    </rPh>
    <rPh sb="101" eb="103">
      <t>シュツリョク</t>
    </rPh>
    <phoneticPr fontId="1"/>
  </si>
  <si>
    <t>任意の期間において、地域ケアプラザ等ごとに利用実績（曜日種別ごと（平日、土曜日、日・祝日）・時間帯ごと・部屋ごと・団体区分ごと・目的外ごとの利用件数及び利用人数）及び稼働率をCSVファイルで出力できること。
なお、稼働率の積算にあたっては、休館日等の利用不可枠を除き、予約できる状態の枠数を分母、利用実績件数を分子として計算することとする。
※出力項目の指定が難しい場合は、上記項目を含む管理項目全件の出力でも可とする。</t>
    <rPh sb="17" eb="18">
      <t>トウ</t>
    </rPh>
    <rPh sb="95" eb="97">
      <t>シュツリョク</t>
    </rPh>
    <phoneticPr fontId="1"/>
  </si>
  <si>
    <t>②備考</t>
    <rPh sb="1" eb="3">
      <t>ビコウ</t>
    </rPh>
    <phoneticPr fontId="11"/>
  </si>
  <si>
    <t>「利用・操作ユーザ」における凡例</t>
    <rPh sb="1" eb="3">
      <t>リヨウ</t>
    </rPh>
    <rPh sb="4" eb="6">
      <t>ソウサ</t>
    </rPh>
    <rPh sb="14" eb="16">
      <t>ハンレイ</t>
    </rPh>
    <phoneticPr fontId="1"/>
  </si>
  <si>
    <t>「施設運営手法」における凡例</t>
    <rPh sb="1" eb="3">
      <t>シセツ</t>
    </rPh>
    <rPh sb="3" eb="5">
      <t>ウンエイ</t>
    </rPh>
    <rPh sb="5" eb="7">
      <t>シュホウ</t>
    </rPh>
    <rPh sb="12" eb="14">
      <t>ハンレイ</t>
    </rPh>
    <phoneticPr fontId="1"/>
  </si>
  <si>
    <t>「利用許可書」、「目的外使用許可申請書」、「一時利用申込書」、「目的外使用許可書（案）」、「一時利用契約書」の出力時、編集可能な形式（Word、CSV等）で出力できること。</t>
    <rPh sb="55" eb="57">
      <t>シュツリョク</t>
    </rPh>
    <rPh sb="57" eb="58">
      <t>ジ</t>
    </rPh>
    <rPh sb="59" eb="61">
      <t>ヘンシュウ</t>
    </rPh>
    <rPh sb="61" eb="63">
      <t>カノウ</t>
    </rPh>
    <rPh sb="64" eb="66">
      <t>ケイシキ</t>
    </rPh>
    <rPh sb="75" eb="76">
      <t>ナド</t>
    </rPh>
    <rPh sb="78" eb="80">
      <t>シュツリョク</t>
    </rPh>
    <phoneticPr fontId="1"/>
  </si>
  <si>
    <t>【様式７－２】機能要件・非機能要件対応表</t>
    <rPh sb="1" eb="3">
      <t>ヨウシキ</t>
    </rPh>
    <rPh sb="7" eb="11">
      <t>キノウヨウケン</t>
    </rPh>
    <rPh sb="12" eb="13">
      <t>ヒ</t>
    </rPh>
    <rPh sb="13" eb="17">
      <t>キノウヨウケン</t>
    </rPh>
    <rPh sb="17" eb="20">
      <t>タイオウヒョウ</t>
    </rPh>
    <phoneticPr fontId="1"/>
  </si>
  <si>
    <t>◎ ： パッケージの標準機能で対応可能（カスタマイズ・追加開発等なし）</t>
    <phoneticPr fontId="1"/>
  </si>
  <si>
    <t>○ ： 外部のソリューション（ローコードツールでの実現を含む）を利用し、対応可能</t>
    <rPh sb="25" eb="27">
      <t>ジツゲン</t>
    </rPh>
    <rPh sb="28" eb="29">
      <t>フク</t>
    </rPh>
    <rPh sb="32" eb="34">
      <t>リヨウ</t>
    </rPh>
    <rPh sb="38" eb="40">
      <t>カノウ</t>
    </rPh>
    <phoneticPr fontId="2"/>
  </si>
  <si>
    <t>○：当該機能の利用・操作ユーザとして想定しているもの</t>
    <rPh sb="2" eb="4">
      <t>トウガイ</t>
    </rPh>
    <rPh sb="4" eb="6">
      <t>キノウ</t>
    </rPh>
    <rPh sb="7" eb="9">
      <t>リヨウ</t>
    </rPh>
    <rPh sb="10" eb="12">
      <t>ソウサ</t>
    </rPh>
    <rPh sb="18" eb="20">
      <t>ソウテイ</t>
    </rPh>
    <phoneticPr fontId="1"/>
  </si>
  <si>
    <t>△ ：カスタマイズ又は追加開発により対応可能</t>
    <rPh sb="9" eb="10">
      <t>マタ</t>
    </rPh>
    <rPh sb="11" eb="13">
      <t>ツイカ</t>
    </rPh>
    <rPh sb="13" eb="15">
      <t>カイハツ</t>
    </rPh>
    <rPh sb="18" eb="20">
      <t>タイオウ</t>
    </rPh>
    <rPh sb="20" eb="22">
      <t>カノウ</t>
    </rPh>
    <phoneticPr fontId="1"/>
  </si>
  <si>
    <t>▲ ： 運用回避で対応可能</t>
    <rPh sb="4" eb="6">
      <t>ウンヨウ</t>
    </rPh>
    <rPh sb="6" eb="8">
      <t>カイヒ</t>
    </rPh>
    <rPh sb="9" eb="11">
      <t>タイオウ</t>
    </rPh>
    <rPh sb="11" eb="13">
      <t>カノウ</t>
    </rPh>
    <phoneticPr fontId="1"/>
  </si>
  <si>
    <t>× ： 実現困難（標準機能に存在せず、新たな開発も困難）</t>
    <phoneticPr fontId="1"/>
  </si>
  <si>
    <t>各要件についてより優れた提案又は運用回避がある場合は、その内容を記入してください。</t>
    <rPh sb="0" eb="1">
      <t>カク</t>
    </rPh>
    <rPh sb="1" eb="3">
      <t>ヨウケン</t>
    </rPh>
    <rPh sb="14" eb="15">
      <t>マタ</t>
    </rPh>
    <rPh sb="16" eb="20">
      <t>ウンヨウカイヒ</t>
    </rPh>
    <rPh sb="23" eb="25">
      <t>バアイ</t>
    </rPh>
    <rPh sb="29" eb="31">
      <t>ナイヨウ</t>
    </rPh>
    <rPh sb="32" eb="34">
      <t>キニュウ</t>
    </rPh>
    <phoneticPr fontId="11"/>
  </si>
  <si>
    <t>ブラウザは、利用団体はMicrosoft Edge、Chrome、Safari、Firefoxに対応可能、地域ケアプラザ等及び横浜市はMicrosoft Edgeに対応可能とし、最新版がリリース後、３か月以内に対応すること。</t>
    <rPh sb="6" eb="10">
      <t>リヨウダンタイ</t>
    </rPh>
    <rPh sb="53" eb="55">
      <t>チイキ</t>
    </rPh>
    <rPh sb="60" eb="61">
      <t>トウ</t>
    </rPh>
    <rPh sb="61" eb="62">
      <t>オヨ</t>
    </rPh>
    <rPh sb="63" eb="66">
      <t>ヨコハマシ</t>
    </rPh>
    <rPh sb="82" eb="84">
      <t>タイオウ</t>
    </rPh>
    <rPh sb="84" eb="86">
      <t>カノウ</t>
    </rPh>
    <phoneticPr fontId="3"/>
  </si>
  <si>
    <t>別添２－２参照</t>
  </si>
  <si>
    <t>システムを利用できない団体については、エントリーシート（仮称）を地域ケアプラザ等に提出し、地域ケアプラザ等が予約申請を代行できること。なおその際、当該団体の利用としてカウントできること。</t>
    <rPh sb="28" eb="30">
      <t>カショウ</t>
    </rPh>
    <phoneticPr fontId="1"/>
  </si>
  <si>
    <t>抽選の結果は、登録されているメールアドレスに送付できること。なお地域ケアプラザ等が代行申請した利用団体に対しては、地域ケアプラザ等が結果を電話等で連絡することとする。</t>
    <rPh sb="0" eb="2">
      <t>チュウセン</t>
    </rPh>
    <rPh sb="3" eb="5">
      <t>ケッカ</t>
    </rPh>
    <rPh sb="7" eb="9">
      <t>トウロク</t>
    </rPh>
    <phoneticPr fontId="1"/>
  </si>
  <si>
    <t>地域ケアプラザ単館（委託施設を除く）については、団体Ⅰ及びⅡの利用団体が予約抽選に当選した際、地域ケアプラザあてにポップアップ等で通知できること。団体Ⅲの利用団体が予約抽選に当選した際は、区福祉保健課あてにメールで通知できること。</t>
    <rPh sb="36" eb="38">
      <t>ヨヤク</t>
    </rPh>
    <rPh sb="38" eb="40">
      <t>チュウセン</t>
    </rPh>
    <rPh sb="41" eb="43">
      <t>トウセン</t>
    </rPh>
    <rPh sb="45" eb="46">
      <t>サイ</t>
    </rPh>
    <rPh sb="65" eb="67">
      <t>ツウチ</t>
    </rPh>
    <rPh sb="82" eb="84">
      <t>ヨヤク</t>
    </rPh>
    <rPh sb="84" eb="86">
      <t>チュウセン</t>
    </rPh>
    <rPh sb="87" eb="89">
      <t>トウセン</t>
    </rPh>
    <rPh sb="91" eb="92">
      <t>サイ</t>
    </rPh>
    <phoneticPr fontId="1"/>
  </si>
  <si>
    <t>地域ケアプラザ単館（委託施設のみ）については、抽選で当選した利用団体又はその他利用申請のあった利用団体に関し、利用目的を見て利用可能と確認できた場合は、地域ケアプラザ予約状態を「予約済み（仮称）」とできること。</t>
    <phoneticPr fontId="1"/>
  </si>
  <si>
    <t>複合館の地域ケアプラザ専有室について、申請内容ごとに以下の処理ができること。
・区福祉保健課が「目的内（＝利用可）」と判断した場合は、地域ケアプラザで予約状態を「予約済み（仮称）」とし、管理者側で「目的内利用」であることが分かるよう管理できること。
・区福祉保健課が「目的外かつ利用可」と判断した場合は、地域ケアプラザで予約状態を「予約済み（仮称）」とし、管理者側で「目的外利用」であることが分かるよう管理できること。
・区福祉保健課が「目的外かつ利用不可」と判断した場合は、地域ケアプラザで予約状態を「予約不可（仮称）」とできること。</t>
    <phoneticPr fontId="1"/>
  </si>
  <si>
    <t>地区センターとの複合館における地区センター専有室又は共有室について、抽選で当選した利用団体又は当該施設に利用申請通知のあった利用団体に関し、利用目的を見て利用可能と確認できた場合は、複合館で予約状態を「予約済み（仮称）」とできること。
利用不可となる場合は、予約状態を「予約不可（仮称）」とできること。</t>
    <rPh sb="91" eb="93">
      <t>フクゴウ</t>
    </rPh>
    <rPh sb="93" eb="94">
      <t>カン</t>
    </rPh>
    <phoneticPr fontId="1"/>
  </si>
  <si>
    <t>地区センターとの複合館における地区センター専有室又は共有室について、予約状態が「予約済み（仮称）」の場合は、利用許可書の出力ができること。
※出力様式はベンダに委ねる。</t>
    <rPh sb="34" eb="36">
      <t>ヨヤク</t>
    </rPh>
    <rPh sb="36" eb="38">
      <t>ジョウタイ</t>
    </rPh>
    <rPh sb="42" eb="43">
      <t>スミ</t>
    </rPh>
    <rPh sb="45" eb="47">
      <t>カショウ</t>
    </rPh>
    <phoneticPr fontId="1"/>
  </si>
  <si>
    <t>コミュニティハウスとの複合館におけるコミュニティハウス専有室又は共有室について、抽選で当選した利用団体又は当該施設に利用申請通知のあった利用団体に関し、利用目的を見て利用可能と確認できた場合は、複合館で予約状態を「予約済み（仮称）」とできること。
利用不可となる場合は、予約状態を「予約不可（仮称）」とできること。</t>
    <rPh sb="97" eb="99">
      <t>フクゴウ</t>
    </rPh>
    <rPh sb="99" eb="100">
      <t>カン</t>
    </rPh>
    <phoneticPr fontId="1"/>
  </si>
  <si>
    <r>
      <t>区福祉保健課において判断すべきとなった利用申請について、「目的外使用許可書（案）」を出力できること。</t>
    </r>
    <r>
      <rPr>
        <strike/>
        <sz val="11"/>
        <rFont val="游ゴシック"/>
        <family val="3"/>
        <charset val="128"/>
        <scheme val="minor"/>
      </rPr>
      <t xml:space="preserve">
</t>
    </r>
    <r>
      <rPr>
        <sz val="11"/>
        <rFont val="游ゴシック"/>
        <family val="3"/>
        <charset val="128"/>
        <scheme val="minor"/>
      </rPr>
      <t>※出力様式はベンダに委ねる。</t>
    </r>
    <phoneticPr fontId="1"/>
  </si>
  <si>
    <t>区福祉保健課において判断すべきとなった利用申請について、「一時利用契約書」を出力できること。
※出力様式はベンダに委ねる。</t>
    <phoneticPr fontId="1"/>
  </si>
  <si>
    <t>各施設において、目的外使用に係る決裁が完了した場合に、「施行日」を入力できること。</t>
    <rPh sb="0" eb="1">
      <t>カク</t>
    </rPh>
    <rPh sb="1" eb="3">
      <t>シセツ</t>
    </rPh>
    <rPh sb="8" eb="11">
      <t>モクテキガイ</t>
    </rPh>
    <rPh sb="11" eb="13">
      <t>シヨウ</t>
    </rPh>
    <rPh sb="14" eb="15">
      <t>カカ</t>
    </rPh>
    <phoneticPr fontId="1"/>
  </si>
  <si>
    <t>各施設において、一時利用に係る決裁が完了した場合に、「施行日」を入力できること。</t>
    <rPh sb="0" eb="3">
      <t>カクシセツ</t>
    </rPh>
    <rPh sb="8" eb="10">
      <t>イチジ</t>
    </rPh>
    <rPh sb="10" eb="12">
      <t>リヨウ</t>
    </rPh>
    <rPh sb="13" eb="14">
      <t>カカ</t>
    </rPh>
    <phoneticPr fontId="1"/>
  </si>
  <si>
    <t>ID・パスワードによる職員認証が可能であること。</t>
    <phoneticPr fontId="1"/>
  </si>
  <si>
    <t>地域ケアプラザ等で自主事業等を行う場合及び行政による優先予約により諸室を予約する場合、地域ケアプラザの管理者権限により、予約開始日や枠の制限なく予約できること。また、統計管理の観点から地域ケアプラザ等の自主事業等による予約か行政による予約なのか予約事由を管理できること。</t>
    <rPh sb="7" eb="8">
      <t>トウ</t>
    </rPh>
    <rPh sb="83" eb="85">
      <t>トウケイ</t>
    </rPh>
    <rPh sb="85" eb="87">
      <t>カンリ</t>
    </rPh>
    <rPh sb="88" eb="90">
      <t>カンテン</t>
    </rPh>
    <rPh sb="92" eb="94">
      <t>チイキ</t>
    </rPh>
    <rPh sb="99" eb="100">
      <t>トウ</t>
    </rPh>
    <rPh sb="101" eb="103">
      <t>ジシュ</t>
    </rPh>
    <rPh sb="103" eb="105">
      <t>ジギョウ</t>
    </rPh>
    <rPh sb="105" eb="106">
      <t>ナド</t>
    </rPh>
    <rPh sb="124" eb="126">
      <t>ジユウ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</si>
</sst>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8"/>
      <color theme="3"/>
      <name val="游ゴシック Light"/>
      <family val="2"/>
      <charset val="128"/>
      <scheme val="major"/>
    </font>
    <font>
      <sz val="11"/>
      <name val="游ゴシック"/>
      <family val="2"/>
      <charset val="128"/>
      <scheme val="minor"/>
    </font>
    <font>
      <sz val="11"/>
      <name val="游ゴシック"/>
      <family val="3"/>
      <charset val="128"/>
      <scheme val="minor"/>
    </font>
    <font>
      <sz val="11"/>
      <color theme="1"/>
      <name val="游ゴシック"/>
      <family val="2"/>
      <scheme val="minor"/>
    </font>
    <font>
      <sz val="11"/>
      <color theme="1"/>
      <name val="游ゴシック"/>
      <family val="3"/>
      <charset val="128"/>
      <scheme val="minor"/>
    </font>
    <font>
      <sz val="10"/>
      <name val="游ゴシック"/>
      <family val="3"/>
      <charset val="128"/>
      <scheme val="minor"/>
    </font>
    <font>
      <sz val="11"/>
      <name val="ＭＳ Ｐゴシック"/>
      <family val="3"/>
      <charset val="128"/>
    </font>
    <font>
      <b/>
      <u/>
      <sz val="10"/>
      <name val="游ゴシック"/>
      <family val="3"/>
      <charset val="128"/>
      <scheme val="minor"/>
    </font>
    <font>
      <sz val="6"/>
      <name val="ＭＳ Ｐゴシック"/>
      <family val="3"/>
      <charset val="128"/>
    </font>
    <font>
      <b/>
      <sz val="11"/>
      <name val="游ゴシック"/>
      <family val="3"/>
      <charset val="128"/>
      <scheme val="minor"/>
    </font>
    <font>
      <b/>
      <sz val="12"/>
      <name val="游ゴシック"/>
      <family val="3"/>
      <charset val="128"/>
      <scheme val="minor"/>
    </font>
    <font>
      <strike/>
      <sz val="11"/>
      <name val="游ゴシック"/>
      <family val="3"/>
      <charset val="128"/>
      <scheme val="minor"/>
    </font>
    <font>
      <sz val="11"/>
      <color theme="1"/>
      <name val="游ゴシック"/>
      <family val="2"/>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5"/>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dotted">
        <color auto="1"/>
      </left>
      <right style="hair">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hair">
        <color indexed="64"/>
      </right>
      <top style="thin">
        <color auto="1"/>
      </top>
      <bottom/>
      <diagonal/>
    </border>
    <border>
      <left/>
      <right style="dotted">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indexed="64"/>
      </right>
      <top/>
      <bottom/>
      <diagonal/>
    </border>
    <border>
      <left style="hair">
        <color auto="1"/>
      </left>
      <right style="hair">
        <color indexed="64"/>
      </right>
      <top/>
      <bottom/>
      <diagonal/>
    </border>
    <border>
      <left/>
      <right style="hair">
        <color auto="1"/>
      </right>
      <top style="thin">
        <color auto="1"/>
      </top>
      <bottom/>
      <diagonal/>
    </border>
    <border>
      <left style="thin">
        <color auto="1"/>
      </left>
      <right/>
      <top style="thin">
        <color auto="1"/>
      </top>
      <bottom/>
      <diagonal/>
    </border>
    <border>
      <left style="hair">
        <color auto="1"/>
      </left>
      <right style="hair">
        <color indexed="64"/>
      </right>
      <top/>
      <bottom style="thin">
        <color auto="1"/>
      </bottom>
      <diagonal/>
    </border>
    <border>
      <left/>
      <right style="hair">
        <color auto="1"/>
      </right>
      <top/>
      <bottom style="thin">
        <color auto="1"/>
      </bottom>
      <diagonal/>
    </border>
    <border>
      <left style="hair">
        <color auto="1"/>
      </left>
      <right style="hair">
        <color auto="1"/>
      </right>
      <top style="hair">
        <color indexed="64"/>
      </top>
      <bottom style="thin">
        <color auto="1"/>
      </bottom>
      <diagonal/>
    </border>
  </borders>
  <cellStyleXfs count="6">
    <xf numFmtId="0" fontId="0" fillId="0" borderId="0">
      <alignment vertical="center"/>
    </xf>
    <xf numFmtId="0" fontId="6" fillId="0" borderId="0"/>
    <xf numFmtId="0" fontId="9" fillId="0" borderId="0">
      <alignment vertical="center"/>
    </xf>
    <xf numFmtId="0" fontId="9" fillId="0" borderId="0">
      <alignment vertical="center"/>
    </xf>
    <xf numFmtId="0" fontId="9" fillId="0" borderId="0"/>
    <xf numFmtId="0" fontId="15" fillId="6" borderId="0" applyNumberFormat="0" applyBorder="0" applyAlignment="0" applyProtection="0">
      <alignment vertical="center"/>
    </xf>
  </cellStyleXfs>
  <cellXfs count="77">
    <xf numFmtId="0" fontId="0" fillId="0" borderId="0" xfId="0">
      <alignment vertical="center"/>
    </xf>
    <xf numFmtId="0" fontId="0" fillId="0" borderId="0" xfId="0" applyAlignment="1">
      <alignment horizontal="center" vertical="center"/>
    </xf>
    <xf numFmtId="0" fontId="0" fillId="0" borderId="0" xfId="0" applyAlignment="1">
      <alignment horizontal="left" vertical="top"/>
    </xf>
    <xf numFmtId="0" fontId="4" fillId="0" borderId="0" xfId="0" applyFont="1" applyAlignment="1">
      <alignment vertical="top" wrapText="1"/>
    </xf>
    <xf numFmtId="0" fontId="0" fillId="0" borderId="0" xfId="0"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vertical="top" wrapText="1"/>
    </xf>
    <xf numFmtId="0" fontId="8" fillId="0" borderId="0" xfId="0" applyFont="1">
      <alignment vertical="center"/>
    </xf>
    <xf numFmtId="176" fontId="10" fillId="0" borderId="0" xfId="3" applyNumberFormat="1" applyFont="1">
      <alignment vertical="center"/>
    </xf>
    <xf numFmtId="0" fontId="4" fillId="0" borderId="0" xfId="0" applyFont="1">
      <alignment vertical="center"/>
    </xf>
    <xf numFmtId="0" fontId="5" fillId="0" borderId="0" xfId="0" applyFont="1">
      <alignment vertical="center"/>
    </xf>
    <xf numFmtId="49" fontId="8" fillId="0" borderId="0" xfId="3" applyNumberFormat="1" applyFont="1">
      <alignment vertical="center"/>
    </xf>
    <xf numFmtId="0" fontId="12" fillId="2" borderId="26" xfId="0" applyFont="1" applyFill="1" applyBorder="1" applyAlignment="1">
      <alignment horizontal="center" vertical="center" shrinkToFi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top"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left" vertical="top" wrapText="1"/>
    </xf>
    <xf numFmtId="0" fontId="5" fillId="3" borderId="1" xfId="0" applyFont="1" applyFill="1" applyBorder="1" applyAlignment="1">
      <alignment horizontal="center" vertical="center"/>
    </xf>
    <xf numFmtId="0" fontId="7" fillId="0" borderId="0" xfId="0" applyFont="1" applyAlignment="1">
      <alignment horizontal="right" vertical="top" wrapText="1"/>
    </xf>
    <xf numFmtId="0" fontId="5" fillId="0" borderId="0" xfId="0" applyFont="1" applyAlignment="1">
      <alignment horizontal="left" vertical="top" wrapText="1"/>
    </xf>
    <xf numFmtId="0" fontId="5" fillId="0" borderId="1" xfId="0" applyFont="1" applyFill="1" applyBorder="1" applyAlignment="1">
      <alignment vertical="top" wrapText="1"/>
    </xf>
    <xf numFmtId="0" fontId="13" fillId="0" borderId="0" xfId="0" applyFont="1">
      <alignment vertical="center"/>
    </xf>
    <xf numFmtId="0" fontId="5" fillId="0" borderId="0" xfId="0" applyFont="1" applyAlignment="1">
      <alignment vertical="top" wrapText="1"/>
    </xf>
    <xf numFmtId="0" fontId="12" fillId="0" borderId="0" xfId="0" applyFont="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left" vertical="top"/>
    </xf>
    <xf numFmtId="0" fontId="5" fillId="0" borderId="0" xfId="0" applyFont="1" applyAlignment="1">
      <alignment horizontal="left" vertical="top"/>
    </xf>
    <xf numFmtId="0" fontId="8" fillId="0" borderId="0" xfId="0" applyFont="1" applyAlignment="1">
      <alignment horizontal="left" vertical="top"/>
    </xf>
    <xf numFmtId="0" fontId="12" fillId="2" borderId="15" xfId="0" applyFont="1" applyFill="1" applyBorder="1" applyAlignment="1">
      <alignment vertical="center" shrinkToFit="1"/>
    </xf>
    <xf numFmtId="0" fontId="12" fillId="2" borderId="16" xfId="0" applyFont="1" applyFill="1" applyBorder="1" applyAlignment="1">
      <alignment horizontal="center" vertical="center"/>
    </xf>
    <xf numFmtId="0" fontId="12" fillId="2" borderId="9" xfId="0" applyFont="1" applyFill="1" applyBorder="1" applyAlignment="1">
      <alignment horizontal="center" vertical="center"/>
    </xf>
    <xf numFmtId="0" fontId="5"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5" fillId="6" borderId="0" xfId="5">
      <alignment vertical="center"/>
    </xf>
    <xf numFmtId="0" fontId="15" fillId="6" borderId="0" xfId="5" applyAlignment="1">
      <alignment horizontal="center" vertical="center" wrapText="1"/>
    </xf>
    <xf numFmtId="0" fontId="2" fillId="6" borderId="0" xfId="5" applyFont="1">
      <alignment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5" borderId="22" xfId="0" applyFont="1" applyFill="1" applyBorder="1" applyAlignment="1">
      <alignment horizontal="center" vertical="center" shrinkToFi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xf>
    <xf numFmtId="0" fontId="12" fillId="4"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8" fillId="0" borderId="0" xfId="0" applyFont="1" applyAlignment="1">
      <alignment horizontal="left" vertical="center"/>
    </xf>
  </cellXfs>
  <cellStyles count="6">
    <cellStyle name="20% - アクセント 4" xfId="5" builtinId="42"/>
    <cellStyle name="標準" xfId="0" builtinId="0"/>
    <cellStyle name="標準 2" xfId="4" xr:uid="{0116BFFA-C8FF-402D-83E8-DD85DF14DD70}"/>
    <cellStyle name="標準 2 2" xfId="2" xr:uid="{672E1FBA-3A34-4FD4-87C2-D7C113AB50E9}"/>
    <cellStyle name="標準 2 2 2" xfId="3" xr:uid="{83D3E982-6FC9-41FA-823A-DC0E2990059B}"/>
    <cellStyle name="標準 3" xfId="1" xr:uid="{30D6E3D8-F9E2-4B5F-AB90-C913E031FB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2EE7-C08D-4C00-9E27-4248D0A883A4}">
  <sheetPr>
    <pageSetUpPr fitToPage="1"/>
  </sheetPr>
  <dimension ref="A1:V152"/>
  <sheetViews>
    <sheetView showGridLines="0" tabSelected="1" zoomScale="85" zoomScaleNormal="85" zoomScaleSheetLayoutView="80" zoomScalePageLayoutView="25" workbookViewId="0">
      <pane xSplit="5" ySplit="15" topLeftCell="F98" activePane="bottomRight" state="frozen"/>
      <selection activeCell="AV28" sqref="AV28"/>
      <selection pane="topRight" activeCell="AV28" sqref="AV28"/>
      <selection pane="bottomLeft" activeCell="AV28" sqref="AV28"/>
      <selection pane="bottomRight" activeCell="R6" sqref="R6"/>
    </sheetView>
  </sheetViews>
  <sheetFormatPr defaultColWidth="8.125" defaultRowHeight="18.75" outlineLevelRow="1" outlineLevelCol="1" x14ac:dyDescent="0.4"/>
  <cols>
    <col min="1" max="1" width="4.75" style="1" customWidth="1"/>
    <col min="2" max="3" width="12.875" style="1" bestFit="1" customWidth="1"/>
    <col min="4" max="4" width="5.125" style="1" bestFit="1" customWidth="1"/>
    <col min="5" max="5" width="63.5" style="3" customWidth="1"/>
    <col min="6" max="6" width="18.5" style="6" customWidth="1" outlineLevel="1"/>
    <col min="7" max="7" width="22.625" style="7" customWidth="1" outlineLevel="1"/>
    <col min="8" max="12" width="8.125" style="4" customWidth="1"/>
    <col min="13" max="13" width="8.125" style="5" customWidth="1"/>
    <col min="14" max="17" width="8.125" style="4" customWidth="1"/>
    <col min="18" max="18" width="8.125" style="7"/>
  </cols>
  <sheetData>
    <row r="1" spans="1:18" s="12" customFormat="1" ht="19.5" x14ac:dyDescent="0.4">
      <c r="A1" s="30" t="s">
        <v>175</v>
      </c>
      <c r="B1" s="30"/>
      <c r="C1" s="30"/>
      <c r="D1" s="30"/>
      <c r="E1" s="31"/>
      <c r="F1" s="32"/>
      <c r="G1" s="32"/>
      <c r="H1" s="5"/>
      <c r="I1" s="5"/>
      <c r="J1" s="5"/>
      <c r="K1" s="5"/>
      <c r="L1" s="5"/>
      <c r="M1" s="5"/>
      <c r="N1" s="5"/>
      <c r="O1" s="5"/>
      <c r="P1" s="5"/>
      <c r="Q1" s="5"/>
      <c r="R1" s="41"/>
    </row>
    <row r="2" spans="1:18" s="12" customFormat="1" ht="18.75" customHeight="1" outlineLevel="1" x14ac:dyDescent="0.4">
      <c r="A2" s="76" t="s">
        <v>118</v>
      </c>
      <c r="B2" s="76"/>
      <c r="C2" s="33"/>
      <c r="D2" s="33"/>
      <c r="E2" s="8"/>
      <c r="F2" s="28"/>
      <c r="G2" s="28"/>
      <c r="H2" s="44" t="s">
        <v>172</v>
      </c>
      <c r="I2" s="43"/>
      <c r="J2" s="43"/>
      <c r="K2" s="43"/>
      <c r="L2" s="42"/>
      <c r="M2" s="42"/>
      <c r="N2" s="42"/>
      <c r="O2" s="42"/>
      <c r="P2" s="43"/>
      <c r="Q2" s="5"/>
      <c r="R2" s="28"/>
    </row>
    <row r="3" spans="1:18" s="12" customFormat="1" ht="18.75" customHeight="1" outlineLevel="1" x14ac:dyDescent="0.4">
      <c r="A3" s="34" t="s">
        <v>119</v>
      </c>
      <c r="B3" s="33"/>
      <c r="C3" s="33"/>
      <c r="D3" s="33"/>
      <c r="E3" s="8"/>
      <c r="F3" s="35"/>
      <c r="G3" s="35"/>
      <c r="H3" s="42" t="s">
        <v>178</v>
      </c>
      <c r="I3" s="43"/>
      <c r="J3" s="43"/>
      <c r="K3" s="43"/>
      <c r="L3" s="42"/>
      <c r="M3" s="42"/>
      <c r="N3" s="42"/>
      <c r="O3" s="42"/>
      <c r="P3" s="43"/>
      <c r="Q3" s="5"/>
      <c r="R3" s="28"/>
    </row>
    <row r="4" spans="1:18" s="12" customFormat="1" ht="18.75" customHeight="1" outlineLevel="1" x14ac:dyDescent="0.4">
      <c r="A4" s="9" t="s">
        <v>120</v>
      </c>
      <c r="B4" s="36"/>
      <c r="C4" s="36"/>
      <c r="D4" s="36"/>
      <c r="E4" s="36"/>
      <c r="F4" s="35"/>
      <c r="G4" s="35"/>
      <c r="H4" s="42" t="s">
        <v>137</v>
      </c>
      <c r="I4" s="43"/>
      <c r="J4" s="43"/>
      <c r="K4" s="43"/>
      <c r="L4" s="42"/>
      <c r="M4" s="42"/>
      <c r="N4" s="42"/>
      <c r="O4" s="42"/>
      <c r="P4" s="43"/>
      <c r="Q4" s="5"/>
      <c r="R4" s="28"/>
    </row>
    <row r="5" spans="1:18" s="12" customFormat="1" ht="18.75" customHeight="1" outlineLevel="1" x14ac:dyDescent="0.4">
      <c r="A5" s="9" t="s">
        <v>176</v>
      </c>
      <c r="B5" s="36"/>
      <c r="C5" s="36"/>
      <c r="D5" s="36"/>
      <c r="E5" s="36"/>
      <c r="F5" s="35"/>
      <c r="G5" s="35"/>
      <c r="H5" s="5"/>
      <c r="I5" s="5"/>
      <c r="J5" s="5"/>
      <c r="K5" s="5"/>
      <c r="L5" s="5"/>
      <c r="M5" s="5"/>
      <c r="N5" s="5"/>
      <c r="O5" s="5"/>
      <c r="P5" s="5"/>
      <c r="Q5" s="5"/>
      <c r="R5" s="28"/>
    </row>
    <row r="6" spans="1:18" s="12" customFormat="1" ht="18.75" customHeight="1" outlineLevel="1" x14ac:dyDescent="0.4">
      <c r="A6" s="9" t="s">
        <v>177</v>
      </c>
      <c r="B6" s="36"/>
      <c r="C6" s="36"/>
      <c r="D6" s="36"/>
      <c r="E6" s="36"/>
      <c r="F6" s="35"/>
      <c r="G6" s="35"/>
      <c r="H6" s="44" t="s">
        <v>173</v>
      </c>
      <c r="I6" s="43"/>
      <c r="J6" s="42"/>
      <c r="K6" s="42"/>
      <c r="L6" s="42"/>
      <c r="M6" s="43"/>
      <c r="N6" s="43"/>
      <c r="O6" s="43"/>
      <c r="P6" s="43"/>
      <c r="Q6" s="5"/>
      <c r="R6" s="28"/>
    </row>
    <row r="7" spans="1:18" s="12" customFormat="1" ht="18.75" customHeight="1" outlineLevel="1" x14ac:dyDescent="0.4">
      <c r="A7" s="9" t="s">
        <v>179</v>
      </c>
      <c r="B7" s="36"/>
      <c r="C7" s="36"/>
      <c r="D7" s="36"/>
      <c r="E7" s="36"/>
      <c r="F7" s="28"/>
      <c r="G7" s="28"/>
      <c r="H7" s="42" t="s">
        <v>138</v>
      </c>
      <c r="I7" s="43"/>
      <c r="J7" s="42"/>
      <c r="K7" s="42"/>
      <c r="L7" s="42"/>
      <c r="M7" s="43"/>
      <c r="N7" s="43"/>
      <c r="O7" s="43"/>
      <c r="P7" s="43"/>
      <c r="Q7" s="5"/>
      <c r="R7" s="28"/>
    </row>
    <row r="8" spans="1:18" s="12" customFormat="1" ht="18.75" customHeight="1" outlineLevel="1" x14ac:dyDescent="0.4">
      <c r="A8" s="9" t="s">
        <v>180</v>
      </c>
      <c r="B8" s="36"/>
      <c r="C8" s="36"/>
      <c r="D8" s="36"/>
      <c r="E8" s="36"/>
      <c r="F8" s="28"/>
      <c r="G8" s="28"/>
      <c r="H8" s="42" t="s">
        <v>139</v>
      </c>
      <c r="I8" s="43"/>
      <c r="J8" s="42"/>
      <c r="K8" s="42"/>
      <c r="L8" s="42"/>
      <c r="M8" s="43"/>
      <c r="N8" s="43"/>
      <c r="O8" s="43"/>
      <c r="P8" s="43"/>
      <c r="Q8" s="5"/>
      <c r="R8" s="28"/>
    </row>
    <row r="9" spans="1:18" s="12" customFormat="1" ht="18.75" customHeight="1" outlineLevel="1" x14ac:dyDescent="0.4">
      <c r="A9" s="9" t="s">
        <v>181</v>
      </c>
      <c r="B9" s="36"/>
      <c r="C9" s="36"/>
      <c r="D9" s="36"/>
      <c r="E9" s="36"/>
      <c r="F9" s="28"/>
      <c r="G9" s="28"/>
      <c r="H9" s="5"/>
      <c r="I9" s="5"/>
      <c r="J9" s="5"/>
      <c r="K9" s="5"/>
      <c r="L9" s="5"/>
      <c r="M9" s="5"/>
      <c r="N9" s="5"/>
      <c r="O9" s="5"/>
      <c r="P9" s="5"/>
      <c r="Q9" s="5"/>
      <c r="R9" s="28"/>
    </row>
    <row r="10" spans="1:18" s="12" customFormat="1" ht="18.75" customHeight="1" outlineLevel="1" x14ac:dyDescent="0.4">
      <c r="A10" s="10" t="s">
        <v>171</v>
      </c>
      <c r="B10" s="9"/>
      <c r="C10" s="9"/>
      <c r="D10" s="9"/>
      <c r="E10" s="9"/>
    </row>
    <row r="11" spans="1:18" s="12" customFormat="1" ht="18.75" customHeight="1" outlineLevel="1" x14ac:dyDescent="0.4">
      <c r="A11" s="13" t="s">
        <v>182</v>
      </c>
      <c r="B11" s="9"/>
      <c r="C11" s="9"/>
      <c r="D11" s="9"/>
      <c r="E11" s="9"/>
    </row>
    <row r="12" spans="1:18" s="12" customFormat="1" ht="12" customHeight="1" x14ac:dyDescent="0.4">
      <c r="A12" s="45" t="s">
        <v>8</v>
      </c>
      <c r="B12" s="45" t="s">
        <v>9</v>
      </c>
      <c r="C12" s="45" t="s">
        <v>42</v>
      </c>
      <c r="D12" s="72" t="s">
        <v>55</v>
      </c>
      <c r="E12" s="72" t="s">
        <v>7</v>
      </c>
      <c r="F12" s="75" t="s">
        <v>121</v>
      </c>
      <c r="G12" s="70" t="s">
        <v>97</v>
      </c>
      <c r="H12" s="56" t="s">
        <v>78</v>
      </c>
      <c r="I12" s="58"/>
      <c r="J12" s="58"/>
      <c r="K12" s="71"/>
      <c r="L12" s="56" t="s">
        <v>34</v>
      </c>
      <c r="M12" s="57"/>
      <c r="N12" s="58"/>
      <c r="O12" s="58"/>
      <c r="P12" s="58"/>
      <c r="Q12" s="71"/>
      <c r="R12" s="45" t="s">
        <v>96</v>
      </c>
    </row>
    <row r="13" spans="1:18" s="12" customFormat="1" ht="12" customHeight="1" x14ac:dyDescent="0.4">
      <c r="A13" s="46"/>
      <c r="B13" s="46"/>
      <c r="C13" s="46"/>
      <c r="D13" s="73"/>
      <c r="E13" s="73"/>
      <c r="F13" s="75"/>
      <c r="G13" s="70"/>
      <c r="H13" s="48" t="s">
        <v>40</v>
      </c>
      <c r="I13" s="51" t="s">
        <v>79</v>
      </c>
      <c r="J13" s="54" t="s">
        <v>36</v>
      </c>
      <c r="K13" s="55"/>
      <c r="L13" s="56" t="s">
        <v>2</v>
      </c>
      <c r="M13" s="57"/>
      <c r="N13" s="58"/>
      <c r="O13" s="59" t="s">
        <v>3</v>
      </c>
      <c r="P13" s="60"/>
      <c r="Q13" s="61"/>
      <c r="R13" s="46"/>
    </row>
    <row r="14" spans="1:18" s="12" customFormat="1" ht="12" customHeight="1" x14ac:dyDescent="0.4">
      <c r="A14" s="46"/>
      <c r="B14" s="46"/>
      <c r="C14" s="46"/>
      <c r="D14" s="73"/>
      <c r="E14" s="73"/>
      <c r="F14" s="75"/>
      <c r="G14" s="70"/>
      <c r="H14" s="49"/>
      <c r="I14" s="52"/>
      <c r="J14" s="62" t="s">
        <v>35</v>
      </c>
      <c r="K14" s="64" t="s">
        <v>31</v>
      </c>
      <c r="L14" s="66" t="s">
        <v>4</v>
      </c>
      <c r="M14" s="67"/>
      <c r="N14" s="68" t="s">
        <v>0</v>
      </c>
      <c r="O14" s="62" t="s">
        <v>5</v>
      </c>
      <c r="P14" s="60" t="s">
        <v>1</v>
      </c>
      <c r="Q14" s="61"/>
      <c r="R14" s="46"/>
    </row>
    <row r="15" spans="1:18" s="12" customFormat="1" ht="12" customHeight="1" x14ac:dyDescent="0.4">
      <c r="A15" s="47"/>
      <c r="B15" s="47"/>
      <c r="C15" s="47"/>
      <c r="D15" s="74"/>
      <c r="E15" s="74"/>
      <c r="F15" s="75"/>
      <c r="G15" s="70"/>
      <c r="H15" s="50"/>
      <c r="I15" s="53"/>
      <c r="J15" s="63"/>
      <c r="K15" s="65"/>
      <c r="L15" s="37"/>
      <c r="M15" s="14" t="s">
        <v>122</v>
      </c>
      <c r="N15" s="69"/>
      <c r="O15" s="63"/>
      <c r="P15" s="38" t="s">
        <v>23</v>
      </c>
      <c r="Q15" s="39" t="s">
        <v>24</v>
      </c>
      <c r="R15" s="47"/>
    </row>
    <row r="16" spans="1:18" s="12" customFormat="1" ht="37.5" x14ac:dyDescent="0.4">
      <c r="A16" s="18">
        <v>1</v>
      </c>
      <c r="B16" s="19" t="s">
        <v>10</v>
      </c>
      <c r="C16" s="19" t="s">
        <v>43</v>
      </c>
      <c r="D16" s="18" t="s">
        <v>52</v>
      </c>
      <c r="E16" s="15" t="s">
        <v>99</v>
      </c>
      <c r="F16" s="20"/>
      <c r="G16" s="21"/>
      <c r="H16" s="22" t="s">
        <v>38</v>
      </c>
      <c r="I16" s="23" t="s">
        <v>6</v>
      </c>
      <c r="J16" s="17" t="s">
        <v>6</v>
      </c>
      <c r="K16" s="24" t="s">
        <v>6</v>
      </c>
      <c r="L16" s="22" t="s">
        <v>41</v>
      </c>
      <c r="M16" s="17" t="s">
        <v>41</v>
      </c>
      <c r="N16" s="23" t="s">
        <v>41</v>
      </c>
      <c r="O16" s="17" t="s">
        <v>41</v>
      </c>
      <c r="P16" s="23" t="s">
        <v>41</v>
      </c>
      <c r="Q16" s="24" t="s">
        <v>41</v>
      </c>
      <c r="R16" s="25"/>
    </row>
    <row r="17" spans="1:18" s="12" customFormat="1" x14ac:dyDescent="0.4">
      <c r="A17" s="18">
        <v>2</v>
      </c>
      <c r="B17" s="19" t="s">
        <v>10</v>
      </c>
      <c r="C17" s="19" t="s">
        <v>43</v>
      </c>
      <c r="D17" s="18" t="s">
        <v>52</v>
      </c>
      <c r="E17" s="15" t="s">
        <v>37</v>
      </c>
      <c r="F17" s="20"/>
      <c r="G17" s="21"/>
      <c r="H17" s="22" t="s">
        <v>6</v>
      </c>
      <c r="I17" s="23" t="s">
        <v>6</v>
      </c>
      <c r="J17" s="17" t="s">
        <v>6</v>
      </c>
      <c r="K17" s="24" t="s">
        <v>6</v>
      </c>
      <c r="L17" s="22" t="s">
        <v>41</v>
      </c>
      <c r="M17" s="17" t="s">
        <v>41</v>
      </c>
      <c r="N17" s="23" t="s">
        <v>41</v>
      </c>
      <c r="O17" s="17" t="s">
        <v>41</v>
      </c>
      <c r="P17" s="23" t="s">
        <v>41</v>
      </c>
      <c r="Q17" s="24" t="s">
        <v>41</v>
      </c>
      <c r="R17" s="25"/>
    </row>
    <row r="18" spans="1:18" s="12" customFormat="1" ht="37.5" x14ac:dyDescent="0.4">
      <c r="A18" s="18">
        <v>3</v>
      </c>
      <c r="B18" s="19" t="s">
        <v>10</v>
      </c>
      <c r="C18" s="19" t="s">
        <v>43</v>
      </c>
      <c r="D18" s="18" t="s">
        <v>52</v>
      </c>
      <c r="E18" s="15" t="s">
        <v>39</v>
      </c>
      <c r="F18" s="20"/>
      <c r="G18" s="21"/>
      <c r="H18" s="22" t="s">
        <v>6</v>
      </c>
      <c r="I18" s="23" t="s">
        <v>6</v>
      </c>
      <c r="J18" s="17" t="s">
        <v>6</v>
      </c>
      <c r="K18" s="24" t="s">
        <v>6</v>
      </c>
      <c r="L18" s="22" t="s">
        <v>41</v>
      </c>
      <c r="M18" s="17" t="s">
        <v>41</v>
      </c>
      <c r="N18" s="23" t="s">
        <v>41</v>
      </c>
      <c r="O18" s="17" t="s">
        <v>41</v>
      </c>
      <c r="P18" s="23" t="s">
        <v>41</v>
      </c>
      <c r="Q18" s="24" t="s">
        <v>41</v>
      </c>
      <c r="R18" s="25"/>
    </row>
    <row r="19" spans="1:18" s="12" customFormat="1" ht="56.25" x14ac:dyDescent="0.4">
      <c r="A19" s="18">
        <v>4</v>
      </c>
      <c r="B19" s="19" t="s">
        <v>10</v>
      </c>
      <c r="C19" s="19" t="s">
        <v>43</v>
      </c>
      <c r="D19" s="18" t="s">
        <v>52</v>
      </c>
      <c r="E19" s="15" t="s">
        <v>183</v>
      </c>
      <c r="F19" s="20"/>
      <c r="G19" s="21"/>
      <c r="H19" s="22" t="s">
        <v>6</v>
      </c>
      <c r="I19" s="23" t="s">
        <v>6</v>
      </c>
      <c r="J19" s="17" t="s">
        <v>6</v>
      </c>
      <c r="K19" s="24" t="s">
        <v>6</v>
      </c>
      <c r="L19" s="22" t="s">
        <v>41</v>
      </c>
      <c r="M19" s="17" t="s">
        <v>41</v>
      </c>
      <c r="N19" s="23" t="s">
        <v>41</v>
      </c>
      <c r="O19" s="17" t="s">
        <v>41</v>
      </c>
      <c r="P19" s="23" t="s">
        <v>41</v>
      </c>
      <c r="Q19" s="24" t="s">
        <v>41</v>
      </c>
      <c r="R19" s="25"/>
    </row>
    <row r="20" spans="1:18" s="12" customFormat="1" ht="37.5" x14ac:dyDescent="0.4">
      <c r="A20" s="18">
        <v>5</v>
      </c>
      <c r="B20" s="19" t="s">
        <v>43</v>
      </c>
      <c r="C20" s="19" t="s">
        <v>43</v>
      </c>
      <c r="D20" s="26" t="s">
        <v>60</v>
      </c>
      <c r="E20" s="15" t="s">
        <v>32</v>
      </c>
      <c r="F20" s="20"/>
      <c r="G20" s="21"/>
      <c r="H20" s="22" t="s">
        <v>6</v>
      </c>
      <c r="I20" s="23" t="s">
        <v>6</v>
      </c>
      <c r="J20" s="17" t="s">
        <v>6</v>
      </c>
      <c r="K20" s="24" t="s">
        <v>6</v>
      </c>
      <c r="L20" s="22" t="s">
        <v>41</v>
      </c>
      <c r="M20" s="17" t="s">
        <v>41</v>
      </c>
      <c r="N20" s="23" t="s">
        <v>41</v>
      </c>
      <c r="O20" s="17" t="s">
        <v>41</v>
      </c>
      <c r="P20" s="23" t="s">
        <v>41</v>
      </c>
      <c r="Q20" s="24" t="s">
        <v>41</v>
      </c>
      <c r="R20" s="25"/>
    </row>
    <row r="21" spans="1:18" s="12" customFormat="1" ht="37.5" x14ac:dyDescent="0.4">
      <c r="A21" s="18">
        <v>6</v>
      </c>
      <c r="B21" s="19" t="s">
        <v>10</v>
      </c>
      <c r="C21" s="19" t="s">
        <v>43</v>
      </c>
      <c r="D21" s="26" t="s">
        <v>60</v>
      </c>
      <c r="E21" s="15" t="s">
        <v>94</v>
      </c>
      <c r="F21" s="20"/>
      <c r="G21" s="21"/>
      <c r="H21" s="22" t="s">
        <v>20</v>
      </c>
      <c r="I21" s="23" t="s">
        <v>41</v>
      </c>
      <c r="J21" s="17" t="s">
        <v>41</v>
      </c>
      <c r="K21" s="24" t="s">
        <v>6</v>
      </c>
      <c r="L21" s="22" t="s">
        <v>20</v>
      </c>
      <c r="M21" s="17" t="s">
        <v>20</v>
      </c>
      <c r="N21" s="23" t="s">
        <v>41</v>
      </c>
      <c r="O21" s="17" t="s">
        <v>41</v>
      </c>
      <c r="P21" s="23" t="s">
        <v>41</v>
      </c>
      <c r="Q21" s="24" t="s">
        <v>41</v>
      </c>
      <c r="R21" s="25"/>
    </row>
    <row r="22" spans="1:18" s="12" customFormat="1" ht="56.25" x14ac:dyDescent="0.4">
      <c r="A22" s="18">
        <v>7</v>
      </c>
      <c r="B22" s="19" t="s">
        <v>10</v>
      </c>
      <c r="C22" s="19" t="s">
        <v>43</v>
      </c>
      <c r="D22" s="18" t="s">
        <v>52</v>
      </c>
      <c r="E22" s="15" t="s">
        <v>100</v>
      </c>
      <c r="F22" s="20"/>
      <c r="G22" s="21"/>
      <c r="H22" s="22" t="s">
        <v>6</v>
      </c>
      <c r="I22" s="23" t="s">
        <v>6</v>
      </c>
      <c r="J22" s="17" t="s">
        <v>6</v>
      </c>
      <c r="K22" s="24" t="s">
        <v>6</v>
      </c>
      <c r="L22" s="22" t="s">
        <v>41</v>
      </c>
      <c r="M22" s="17" t="s">
        <v>41</v>
      </c>
      <c r="N22" s="23" t="s">
        <v>41</v>
      </c>
      <c r="O22" s="17" t="s">
        <v>41</v>
      </c>
      <c r="P22" s="23" t="s">
        <v>41</v>
      </c>
      <c r="Q22" s="24" t="s">
        <v>41</v>
      </c>
      <c r="R22" s="25"/>
    </row>
    <row r="23" spans="1:18" s="12" customFormat="1" x14ac:dyDescent="0.4">
      <c r="A23" s="18">
        <v>8</v>
      </c>
      <c r="B23" s="19" t="s">
        <v>10</v>
      </c>
      <c r="C23" s="19" t="s">
        <v>43</v>
      </c>
      <c r="D23" s="26" t="s">
        <v>60</v>
      </c>
      <c r="E23" s="15" t="s">
        <v>83</v>
      </c>
      <c r="F23" s="20"/>
      <c r="G23" s="21"/>
      <c r="H23" s="22" t="s">
        <v>6</v>
      </c>
      <c r="I23" s="23" t="s">
        <v>38</v>
      </c>
      <c r="J23" s="17" t="s">
        <v>6</v>
      </c>
      <c r="K23" s="24" t="s">
        <v>6</v>
      </c>
      <c r="L23" s="22" t="s">
        <v>41</v>
      </c>
      <c r="M23" s="17" t="s">
        <v>41</v>
      </c>
      <c r="N23" s="23" t="s">
        <v>41</v>
      </c>
      <c r="O23" s="17" t="s">
        <v>41</v>
      </c>
      <c r="P23" s="23" t="s">
        <v>41</v>
      </c>
      <c r="Q23" s="24" t="s">
        <v>41</v>
      </c>
      <c r="R23" s="25"/>
    </row>
    <row r="24" spans="1:18" s="12" customFormat="1" ht="37.5" x14ac:dyDescent="0.4">
      <c r="A24" s="18">
        <v>9</v>
      </c>
      <c r="B24" s="19" t="s">
        <v>10</v>
      </c>
      <c r="C24" s="19" t="s">
        <v>43</v>
      </c>
      <c r="D24" s="18" t="s">
        <v>52</v>
      </c>
      <c r="E24" s="15" t="s">
        <v>45</v>
      </c>
      <c r="F24" s="20"/>
      <c r="G24" s="21"/>
      <c r="H24" s="22" t="s">
        <v>20</v>
      </c>
      <c r="I24" s="23" t="s">
        <v>38</v>
      </c>
      <c r="J24" s="17" t="s">
        <v>6</v>
      </c>
      <c r="K24" s="24" t="s">
        <v>6</v>
      </c>
      <c r="L24" s="22" t="s">
        <v>41</v>
      </c>
      <c r="M24" s="17" t="s">
        <v>41</v>
      </c>
      <c r="N24" s="23" t="s">
        <v>41</v>
      </c>
      <c r="O24" s="17" t="s">
        <v>41</v>
      </c>
      <c r="P24" s="23" t="s">
        <v>41</v>
      </c>
      <c r="Q24" s="24" t="s">
        <v>41</v>
      </c>
      <c r="R24" s="25"/>
    </row>
    <row r="25" spans="1:18" s="12" customFormat="1" x14ac:dyDescent="0.4">
      <c r="A25" s="18">
        <v>10</v>
      </c>
      <c r="B25" s="19" t="s">
        <v>10</v>
      </c>
      <c r="C25" s="19" t="s">
        <v>43</v>
      </c>
      <c r="D25" s="26" t="s">
        <v>60</v>
      </c>
      <c r="E25" s="15" t="s">
        <v>15</v>
      </c>
      <c r="F25" s="20"/>
      <c r="G25" s="21"/>
      <c r="H25" s="22" t="s">
        <v>20</v>
      </c>
      <c r="I25" s="23" t="s">
        <v>38</v>
      </c>
      <c r="J25" s="17" t="s">
        <v>6</v>
      </c>
      <c r="K25" s="24" t="s">
        <v>6</v>
      </c>
      <c r="L25" s="22" t="s">
        <v>41</v>
      </c>
      <c r="M25" s="17" t="s">
        <v>41</v>
      </c>
      <c r="N25" s="23" t="s">
        <v>41</v>
      </c>
      <c r="O25" s="17" t="s">
        <v>41</v>
      </c>
      <c r="P25" s="23" t="s">
        <v>41</v>
      </c>
      <c r="Q25" s="24" t="s">
        <v>41</v>
      </c>
      <c r="R25" s="25"/>
    </row>
    <row r="26" spans="1:18" s="12" customFormat="1" ht="37.5" x14ac:dyDescent="0.4">
      <c r="A26" s="18">
        <v>11</v>
      </c>
      <c r="B26" s="19" t="s">
        <v>10</v>
      </c>
      <c r="C26" s="19" t="s">
        <v>43</v>
      </c>
      <c r="D26" s="18" t="s">
        <v>52</v>
      </c>
      <c r="E26" s="15" t="s">
        <v>47</v>
      </c>
      <c r="F26" s="20"/>
      <c r="G26" s="21"/>
      <c r="H26" s="22" t="s">
        <v>20</v>
      </c>
      <c r="I26" s="23" t="s">
        <v>38</v>
      </c>
      <c r="J26" s="17" t="s">
        <v>6</v>
      </c>
      <c r="K26" s="24" t="s">
        <v>6</v>
      </c>
      <c r="L26" s="22" t="s">
        <v>41</v>
      </c>
      <c r="M26" s="17" t="s">
        <v>41</v>
      </c>
      <c r="N26" s="23" t="s">
        <v>41</v>
      </c>
      <c r="O26" s="17" t="s">
        <v>41</v>
      </c>
      <c r="P26" s="23" t="s">
        <v>41</v>
      </c>
      <c r="Q26" s="24" t="s">
        <v>41</v>
      </c>
      <c r="R26" s="25"/>
    </row>
    <row r="27" spans="1:18" s="12" customFormat="1" ht="37.5" x14ac:dyDescent="0.4">
      <c r="A27" s="18">
        <v>12</v>
      </c>
      <c r="B27" s="18" t="s">
        <v>43</v>
      </c>
      <c r="C27" s="19" t="s">
        <v>43</v>
      </c>
      <c r="D27" s="18" t="s">
        <v>52</v>
      </c>
      <c r="E27" s="15" t="s">
        <v>89</v>
      </c>
      <c r="F27" s="20"/>
      <c r="G27" s="21"/>
      <c r="H27" s="22" t="s">
        <v>6</v>
      </c>
      <c r="I27" s="23" t="s">
        <v>6</v>
      </c>
      <c r="J27" s="17" t="s">
        <v>6</v>
      </c>
      <c r="K27" s="24" t="s">
        <v>6</v>
      </c>
      <c r="L27" s="22" t="s">
        <v>41</v>
      </c>
      <c r="M27" s="17" t="s">
        <v>41</v>
      </c>
      <c r="N27" s="23" t="s">
        <v>41</v>
      </c>
      <c r="O27" s="17" t="s">
        <v>41</v>
      </c>
      <c r="P27" s="23" t="s">
        <v>41</v>
      </c>
      <c r="Q27" s="24" t="s">
        <v>41</v>
      </c>
      <c r="R27" s="25" t="s">
        <v>90</v>
      </c>
    </row>
    <row r="28" spans="1:18" s="12" customFormat="1" ht="37.5" x14ac:dyDescent="0.4">
      <c r="A28" s="18">
        <v>13</v>
      </c>
      <c r="B28" s="18" t="s">
        <v>43</v>
      </c>
      <c r="C28" s="19" t="s">
        <v>43</v>
      </c>
      <c r="D28" s="18" t="s">
        <v>52</v>
      </c>
      <c r="E28" s="15" t="s">
        <v>92</v>
      </c>
      <c r="F28" s="20"/>
      <c r="G28" s="21"/>
      <c r="H28" s="22" t="s">
        <v>6</v>
      </c>
      <c r="I28" s="23" t="s">
        <v>6</v>
      </c>
      <c r="J28" s="17" t="s">
        <v>6</v>
      </c>
      <c r="K28" s="24" t="s">
        <v>6</v>
      </c>
      <c r="L28" s="22" t="s">
        <v>41</v>
      </c>
      <c r="M28" s="17" t="s">
        <v>41</v>
      </c>
      <c r="N28" s="23" t="s">
        <v>41</v>
      </c>
      <c r="O28" s="17" t="s">
        <v>41</v>
      </c>
      <c r="P28" s="23" t="s">
        <v>41</v>
      </c>
      <c r="Q28" s="24" t="s">
        <v>41</v>
      </c>
      <c r="R28" s="25" t="s">
        <v>91</v>
      </c>
    </row>
    <row r="29" spans="1:18" s="12" customFormat="1" x14ac:dyDescent="0.4">
      <c r="A29" s="18">
        <v>14</v>
      </c>
      <c r="B29" s="19" t="s">
        <v>43</v>
      </c>
      <c r="C29" s="19" t="s">
        <v>43</v>
      </c>
      <c r="D29" s="18" t="s">
        <v>52</v>
      </c>
      <c r="E29" s="15" t="s">
        <v>33</v>
      </c>
      <c r="F29" s="20"/>
      <c r="G29" s="21"/>
      <c r="H29" s="22" t="s">
        <v>6</v>
      </c>
      <c r="I29" s="23" t="s">
        <v>6</v>
      </c>
      <c r="J29" s="17" t="s">
        <v>6</v>
      </c>
      <c r="K29" s="24" t="s">
        <v>6</v>
      </c>
      <c r="L29" s="22" t="s">
        <v>41</v>
      </c>
      <c r="M29" s="17" t="s">
        <v>41</v>
      </c>
      <c r="N29" s="23" t="s">
        <v>41</v>
      </c>
      <c r="O29" s="17" t="s">
        <v>41</v>
      </c>
      <c r="P29" s="23" t="s">
        <v>41</v>
      </c>
      <c r="Q29" s="24" t="s">
        <v>41</v>
      </c>
      <c r="R29" s="25"/>
    </row>
    <row r="30" spans="1:18" s="12" customFormat="1" ht="37.5" x14ac:dyDescent="0.4">
      <c r="A30" s="18">
        <v>15</v>
      </c>
      <c r="B30" s="19" t="s">
        <v>10</v>
      </c>
      <c r="C30" s="19" t="s">
        <v>43</v>
      </c>
      <c r="D30" s="26" t="s">
        <v>60</v>
      </c>
      <c r="E30" s="15" t="s">
        <v>16</v>
      </c>
      <c r="F30" s="20"/>
      <c r="G30" s="21"/>
      <c r="H30" s="22" t="s">
        <v>20</v>
      </c>
      <c r="I30" s="23" t="s">
        <v>38</v>
      </c>
      <c r="J30" s="17" t="s">
        <v>6</v>
      </c>
      <c r="K30" s="24" t="s">
        <v>6</v>
      </c>
      <c r="L30" s="22" t="s">
        <v>41</v>
      </c>
      <c r="M30" s="17" t="s">
        <v>41</v>
      </c>
      <c r="N30" s="23" t="s">
        <v>41</v>
      </c>
      <c r="O30" s="17" t="s">
        <v>41</v>
      </c>
      <c r="P30" s="23" t="s">
        <v>41</v>
      </c>
      <c r="Q30" s="24" t="s">
        <v>41</v>
      </c>
      <c r="R30" s="25"/>
    </row>
    <row r="31" spans="1:18" s="12" customFormat="1" x14ac:dyDescent="0.4">
      <c r="A31" s="18">
        <v>16</v>
      </c>
      <c r="B31" s="19" t="s">
        <v>43</v>
      </c>
      <c r="C31" s="19" t="s">
        <v>43</v>
      </c>
      <c r="D31" s="18" t="s">
        <v>52</v>
      </c>
      <c r="E31" s="15" t="s">
        <v>44</v>
      </c>
      <c r="F31" s="20"/>
      <c r="G31" s="21"/>
      <c r="H31" s="22" t="s">
        <v>20</v>
      </c>
      <c r="I31" s="23" t="s">
        <v>6</v>
      </c>
      <c r="J31" s="17" t="s">
        <v>6</v>
      </c>
      <c r="K31" s="24" t="s">
        <v>6</v>
      </c>
      <c r="L31" s="22" t="s">
        <v>41</v>
      </c>
      <c r="M31" s="17" t="s">
        <v>41</v>
      </c>
      <c r="N31" s="23" t="s">
        <v>41</v>
      </c>
      <c r="O31" s="17" t="s">
        <v>41</v>
      </c>
      <c r="P31" s="23" t="s">
        <v>41</v>
      </c>
      <c r="Q31" s="24" t="s">
        <v>41</v>
      </c>
      <c r="R31" s="25"/>
    </row>
    <row r="32" spans="1:18" s="12" customFormat="1" ht="37.5" x14ac:dyDescent="0.4">
      <c r="A32" s="18">
        <v>17</v>
      </c>
      <c r="B32" s="19" t="s">
        <v>43</v>
      </c>
      <c r="C32" s="19" t="s">
        <v>43</v>
      </c>
      <c r="D32" s="18" t="s">
        <v>52</v>
      </c>
      <c r="E32" s="15" t="s">
        <v>95</v>
      </c>
      <c r="F32" s="20"/>
      <c r="G32" s="21"/>
      <c r="H32" s="22" t="s">
        <v>38</v>
      </c>
      <c r="I32" s="23" t="s">
        <v>20</v>
      </c>
      <c r="J32" s="17" t="s">
        <v>6</v>
      </c>
      <c r="K32" s="24" t="s">
        <v>6</v>
      </c>
      <c r="L32" s="22" t="s">
        <v>41</v>
      </c>
      <c r="M32" s="17" t="s">
        <v>41</v>
      </c>
      <c r="N32" s="23" t="s">
        <v>41</v>
      </c>
      <c r="O32" s="17" t="s">
        <v>41</v>
      </c>
      <c r="P32" s="23" t="s">
        <v>41</v>
      </c>
      <c r="Q32" s="24" t="s">
        <v>41</v>
      </c>
      <c r="R32" s="25"/>
    </row>
    <row r="33" spans="1:18" s="12" customFormat="1" ht="37.5" x14ac:dyDescent="0.4">
      <c r="A33" s="18">
        <v>18</v>
      </c>
      <c r="B33" s="19" t="s">
        <v>43</v>
      </c>
      <c r="C33" s="19" t="s">
        <v>43</v>
      </c>
      <c r="D33" s="26" t="s">
        <v>60</v>
      </c>
      <c r="E33" s="15" t="s">
        <v>48</v>
      </c>
      <c r="F33" s="20"/>
      <c r="G33" s="20"/>
      <c r="H33" s="22" t="s">
        <v>6</v>
      </c>
      <c r="I33" s="23" t="s">
        <v>6</v>
      </c>
      <c r="J33" s="17" t="s">
        <v>6</v>
      </c>
      <c r="K33" s="24" t="s">
        <v>20</v>
      </c>
      <c r="L33" s="22" t="s">
        <v>41</v>
      </c>
      <c r="M33" s="17" t="s">
        <v>41</v>
      </c>
      <c r="N33" s="23" t="s">
        <v>41</v>
      </c>
      <c r="O33" s="17" t="s">
        <v>41</v>
      </c>
      <c r="P33" s="23" t="s">
        <v>41</v>
      </c>
      <c r="Q33" s="24" t="s">
        <v>41</v>
      </c>
      <c r="R33" s="25"/>
    </row>
    <row r="34" spans="1:18" s="12" customFormat="1" ht="93.75" x14ac:dyDescent="0.4">
      <c r="A34" s="18">
        <v>19</v>
      </c>
      <c r="B34" s="18" t="s">
        <v>43</v>
      </c>
      <c r="C34" s="18" t="s">
        <v>74</v>
      </c>
      <c r="D34" s="18" t="s">
        <v>11</v>
      </c>
      <c r="E34" s="15" t="s">
        <v>70</v>
      </c>
      <c r="F34" s="20"/>
      <c r="G34" s="21"/>
      <c r="H34" s="22" t="s">
        <v>6</v>
      </c>
      <c r="I34" s="23" t="s">
        <v>6</v>
      </c>
      <c r="J34" s="17" t="s">
        <v>6</v>
      </c>
      <c r="K34" s="24" t="s">
        <v>6</v>
      </c>
      <c r="L34" s="22" t="s">
        <v>41</v>
      </c>
      <c r="M34" s="17" t="s">
        <v>41</v>
      </c>
      <c r="N34" s="23" t="s">
        <v>41</v>
      </c>
      <c r="O34" s="17" t="s">
        <v>41</v>
      </c>
      <c r="P34" s="23" t="s">
        <v>41</v>
      </c>
      <c r="Q34" s="24" t="s">
        <v>41</v>
      </c>
      <c r="R34" s="25"/>
    </row>
    <row r="35" spans="1:18" s="12" customFormat="1" x14ac:dyDescent="0.4">
      <c r="A35" s="18">
        <v>20</v>
      </c>
      <c r="B35" s="18" t="s">
        <v>43</v>
      </c>
      <c r="C35" s="18" t="s">
        <v>74</v>
      </c>
      <c r="D35" s="18" t="s">
        <v>11</v>
      </c>
      <c r="E35" s="15" t="s">
        <v>14</v>
      </c>
      <c r="F35" s="20"/>
      <c r="G35" s="21"/>
      <c r="H35" s="22" t="s">
        <v>6</v>
      </c>
      <c r="I35" s="23" t="s">
        <v>6</v>
      </c>
      <c r="J35" s="17" t="s">
        <v>6</v>
      </c>
      <c r="K35" s="24" t="s">
        <v>6</v>
      </c>
      <c r="L35" s="22" t="s">
        <v>41</v>
      </c>
      <c r="M35" s="17" t="s">
        <v>41</v>
      </c>
      <c r="N35" s="23" t="s">
        <v>41</v>
      </c>
      <c r="O35" s="17" t="s">
        <v>41</v>
      </c>
      <c r="P35" s="23" t="s">
        <v>41</v>
      </c>
      <c r="Q35" s="24" t="s">
        <v>41</v>
      </c>
      <c r="R35" s="25"/>
    </row>
    <row r="36" spans="1:18" s="12" customFormat="1" ht="37.5" x14ac:dyDescent="0.4">
      <c r="A36" s="18">
        <v>21</v>
      </c>
      <c r="B36" s="18" t="s">
        <v>43</v>
      </c>
      <c r="C36" s="19" t="s">
        <v>71</v>
      </c>
      <c r="D36" s="18" t="s">
        <v>52</v>
      </c>
      <c r="E36" s="15" t="s">
        <v>93</v>
      </c>
      <c r="F36" s="20"/>
      <c r="G36" s="21"/>
      <c r="H36" s="22" t="s">
        <v>6</v>
      </c>
      <c r="I36" s="23" t="s">
        <v>6</v>
      </c>
      <c r="J36" s="17" t="s">
        <v>6</v>
      </c>
      <c r="K36" s="24" t="s">
        <v>6</v>
      </c>
      <c r="L36" s="22" t="s">
        <v>41</v>
      </c>
      <c r="M36" s="17" t="s">
        <v>41</v>
      </c>
      <c r="N36" s="23" t="s">
        <v>41</v>
      </c>
      <c r="O36" s="17" t="s">
        <v>41</v>
      </c>
      <c r="P36" s="23" t="s">
        <v>41</v>
      </c>
      <c r="Q36" s="24" t="s">
        <v>41</v>
      </c>
      <c r="R36" s="25"/>
    </row>
    <row r="37" spans="1:18" s="12" customFormat="1" ht="37.5" x14ac:dyDescent="0.4">
      <c r="A37" s="18">
        <v>22</v>
      </c>
      <c r="B37" s="18" t="s">
        <v>43</v>
      </c>
      <c r="C37" s="19" t="s">
        <v>71</v>
      </c>
      <c r="D37" s="18" t="s">
        <v>52</v>
      </c>
      <c r="E37" s="15" t="s">
        <v>101</v>
      </c>
      <c r="F37" s="20"/>
      <c r="G37" s="21"/>
      <c r="H37" s="22" t="s">
        <v>6</v>
      </c>
      <c r="I37" s="23" t="s">
        <v>6</v>
      </c>
      <c r="J37" s="17" t="s">
        <v>6</v>
      </c>
      <c r="K37" s="24" t="s">
        <v>6</v>
      </c>
      <c r="L37" s="22" t="s">
        <v>41</v>
      </c>
      <c r="M37" s="17" t="s">
        <v>41</v>
      </c>
      <c r="N37" s="23" t="s">
        <v>41</v>
      </c>
      <c r="O37" s="17" t="s">
        <v>41</v>
      </c>
      <c r="P37" s="23" t="s">
        <v>41</v>
      </c>
      <c r="Q37" s="24" t="s">
        <v>41</v>
      </c>
      <c r="R37" s="25"/>
    </row>
    <row r="38" spans="1:18" s="12" customFormat="1" x14ac:dyDescent="0.4">
      <c r="A38" s="18">
        <v>23</v>
      </c>
      <c r="B38" s="18" t="s">
        <v>43</v>
      </c>
      <c r="C38" s="19" t="s">
        <v>71</v>
      </c>
      <c r="D38" s="18" t="s">
        <v>52</v>
      </c>
      <c r="E38" s="15" t="s">
        <v>72</v>
      </c>
      <c r="F38" s="20"/>
      <c r="G38" s="21"/>
      <c r="H38" s="22" t="s">
        <v>6</v>
      </c>
      <c r="I38" s="23" t="s">
        <v>6</v>
      </c>
      <c r="J38" s="17" t="s">
        <v>6</v>
      </c>
      <c r="K38" s="24" t="s">
        <v>6</v>
      </c>
      <c r="L38" s="22" t="s">
        <v>41</v>
      </c>
      <c r="M38" s="17" t="s">
        <v>41</v>
      </c>
      <c r="N38" s="23" t="s">
        <v>41</v>
      </c>
      <c r="O38" s="17" t="s">
        <v>41</v>
      </c>
      <c r="P38" s="23" t="s">
        <v>41</v>
      </c>
      <c r="Q38" s="24" t="s">
        <v>41</v>
      </c>
      <c r="R38" s="25"/>
    </row>
    <row r="39" spans="1:18" s="12" customFormat="1" ht="37.5" x14ac:dyDescent="0.4">
      <c r="A39" s="18">
        <v>24</v>
      </c>
      <c r="B39" s="18" t="s">
        <v>43</v>
      </c>
      <c r="C39" s="19" t="s">
        <v>71</v>
      </c>
      <c r="D39" s="18" t="s">
        <v>52</v>
      </c>
      <c r="E39" s="15" t="s">
        <v>73</v>
      </c>
      <c r="F39" s="20"/>
      <c r="G39" s="21"/>
      <c r="H39" s="22" t="s">
        <v>6</v>
      </c>
      <c r="I39" s="23" t="s">
        <v>6</v>
      </c>
      <c r="J39" s="17" t="s">
        <v>6</v>
      </c>
      <c r="K39" s="24" t="s">
        <v>6</v>
      </c>
      <c r="L39" s="22" t="s">
        <v>41</v>
      </c>
      <c r="M39" s="17" t="s">
        <v>41</v>
      </c>
      <c r="N39" s="23" t="s">
        <v>41</v>
      </c>
      <c r="O39" s="17" t="s">
        <v>41</v>
      </c>
      <c r="P39" s="23" t="s">
        <v>41</v>
      </c>
      <c r="Q39" s="24" t="s">
        <v>41</v>
      </c>
      <c r="R39" s="25"/>
    </row>
    <row r="40" spans="1:18" s="12" customFormat="1" ht="56.25" x14ac:dyDescent="0.4">
      <c r="A40" s="18">
        <v>25</v>
      </c>
      <c r="B40" s="18" t="s">
        <v>43</v>
      </c>
      <c r="C40" s="19" t="s">
        <v>71</v>
      </c>
      <c r="D40" s="18" t="s">
        <v>52</v>
      </c>
      <c r="E40" s="15" t="s">
        <v>144</v>
      </c>
      <c r="F40" s="20"/>
      <c r="G40" s="20"/>
      <c r="H40" s="22" t="s">
        <v>6</v>
      </c>
      <c r="I40" s="23" t="s">
        <v>6</v>
      </c>
      <c r="J40" s="17" t="s">
        <v>6</v>
      </c>
      <c r="K40" s="24" t="s">
        <v>6</v>
      </c>
      <c r="L40" s="22" t="s">
        <v>41</v>
      </c>
      <c r="M40" s="17" t="s">
        <v>41</v>
      </c>
      <c r="N40" s="23" t="s">
        <v>41</v>
      </c>
      <c r="O40" s="17" t="s">
        <v>41</v>
      </c>
      <c r="P40" s="23" t="s">
        <v>41</v>
      </c>
      <c r="Q40" s="24" t="s">
        <v>41</v>
      </c>
      <c r="R40" s="25"/>
    </row>
    <row r="41" spans="1:18" s="12" customFormat="1" ht="75" x14ac:dyDescent="0.4">
      <c r="A41" s="18">
        <v>26</v>
      </c>
      <c r="B41" s="18" t="s">
        <v>43</v>
      </c>
      <c r="C41" s="19" t="s">
        <v>71</v>
      </c>
      <c r="D41" s="18" t="s">
        <v>52</v>
      </c>
      <c r="E41" s="15" t="s">
        <v>145</v>
      </c>
      <c r="F41" s="20"/>
      <c r="G41" s="20"/>
      <c r="H41" s="22" t="s">
        <v>6</v>
      </c>
      <c r="I41" s="23" t="s">
        <v>6</v>
      </c>
      <c r="J41" s="17" t="s">
        <v>6</v>
      </c>
      <c r="K41" s="24" t="s">
        <v>6</v>
      </c>
      <c r="L41" s="22" t="s">
        <v>41</v>
      </c>
      <c r="M41" s="17" t="s">
        <v>41</v>
      </c>
      <c r="N41" s="23" t="s">
        <v>41</v>
      </c>
      <c r="O41" s="17" t="s">
        <v>41</v>
      </c>
      <c r="P41" s="23" t="s">
        <v>41</v>
      </c>
      <c r="Q41" s="24" t="s">
        <v>41</v>
      </c>
      <c r="R41" s="25"/>
    </row>
    <row r="42" spans="1:18" s="12" customFormat="1" ht="37.5" x14ac:dyDescent="0.4">
      <c r="A42" s="18">
        <v>27</v>
      </c>
      <c r="B42" s="19" t="s">
        <v>43</v>
      </c>
      <c r="C42" s="19" t="s">
        <v>71</v>
      </c>
      <c r="D42" s="26" t="s">
        <v>60</v>
      </c>
      <c r="E42" s="15" t="s">
        <v>76</v>
      </c>
      <c r="F42" s="20"/>
      <c r="G42" s="20"/>
      <c r="H42" s="22" t="s">
        <v>20</v>
      </c>
      <c r="I42" s="23" t="s">
        <v>38</v>
      </c>
      <c r="J42" s="17" t="s">
        <v>38</v>
      </c>
      <c r="K42" s="24" t="s">
        <v>38</v>
      </c>
      <c r="L42" s="22" t="s">
        <v>41</v>
      </c>
      <c r="M42" s="17" t="s">
        <v>41</v>
      </c>
      <c r="N42" s="23" t="s">
        <v>41</v>
      </c>
      <c r="O42" s="17" t="s">
        <v>41</v>
      </c>
      <c r="P42" s="23" t="s">
        <v>41</v>
      </c>
      <c r="Q42" s="24" t="s">
        <v>41</v>
      </c>
      <c r="R42" s="25"/>
    </row>
    <row r="43" spans="1:18" s="12" customFormat="1" x14ac:dyDescent="0.4">
      <c r="A43" s="18">
        <v>28</v>
      </c>
      <c r="B43" s="19" t="s">
        <v>43</v>
      </c>
      <c r="C43" s="19" t="s">
        <v>71</v>
      </c>
      <c r="D43" s="18" t="s">
        <v>52</v>
      </c>
      <c r="E43" s="15" t="s">
        <v>75</v>
      </c>
      <c r="F43" s="20"/>
      <c r="G43" s="21"/>
      <c r="H43" s="22" t="s">
        <v>20</v>
      </c>
      <c r="I43" s="23" t="s">
        <v>38</v>
      </c>
      <c r="J43" s="17" t="s">
        <v>38</v>
      </c>
      <c r="K43" s="24" t="s">
        <v>38</v>
      </c>
      <c r="L43" s="22" t="s">
        <v>41</v>
      </c>
      <c r="M43" s="17" t="s">
        <v>41</v>
      </c>
      <c r="N43" s="23" t="s">
        <v>41</v>
      </c>
      <c r="O43" s="17" t="s">
        <v>41</v>
      </c>
      <c r="P43" s="23" t="s">
        <v>41</v>
      </c>
      <c r="Q43" s="24" t="s">
        <v>41</v>
      </c>
      <c r="R43" s="25"/>
    </row>
    <row r="44" spans="1:18" s="12" customFormat="1" ht="37.5" x14ac:dyDescent="0.4">
      <c r="A44" s="18">
        <v>29</v>
      </c>
      <c r="B44" s="19" t="s">
        <v>43</v>
      </c>
      <c r="C44" s="19" t="s">
        <v>71</v>
      </c>
      <c r="D44" s="18" t="s">
        <v>11</v>
      </c>
      <c r="E44" s="15" t="s">
        <v>46</v>
      </c>
      <c r="F44" s="20"/>
      <c r="G44" s="21"/>
      <c r="H44" s="22" t="s">
        <v>20</v>
      </c>
      <c r="I44" s="23" t="s">
        <v>6</v>
      </c>
      <c r="J44" s="17" t="s">
        <v>6</v>
      </c>
      <c r="K44" s="24" t="s">
        <v>6</v>
      </c>
      <c r="L44" s="22" t="s">
        <v>41</v>
      </c>
      <c r="M44" s="17" t="s">
        <v>41</v>
      </c>
      <c r="N44" s="23" t="s">
        <v>41</v>
      </c>
      <c r="O44" s="17" t="s">
        <v>41</v>
      </c>
      <c r="P44" s="23" t="s">
        <v>41</v>
      </c>
      <c r="Q44" s="24" t="s">
        <v>41</v>
      </c>
      <c r="R44" s="25"/>
    </row>
    <row r="45" spans="1:18" s="12" customFormat="1" ht="75" x14ac:dyDescent="0.4">
      <c r="A45" s="18">
        <v>30</v>
      </c>
      <c r="B45" s="19" t="s">
        <v>43</v>
      </c>
      <c r="C45" s="19" t="s">
        <v>71</v>
      </c>
      <c r="D45" s="18" t="s">
        <v>52</v>
      </c>
      <c r="E45" s="16" t="s">
        <v>146</v>
      </c>
      <c r="F45" s="20"/>
      <c r="G45" s="21"/>
      <c r="H45" s="22" t="s">
        <v>38</v>
      </c>
      <c r="I45" s="23" t="s">
        <v>20</v>
      </c>
      <c r="J45" s="17" t="s">
        <v>38</v>
      </c>
      <c r="K45" s="24" t="s">
        <v>38</v>
      </c>
      <c r="L45" s="22" t="s">
        <v>41</v>
      </c>
      <c r="M45" s="17" t="s">
        <v>41</v>
      </c>
      <c r="N45" s="23" t="s">
        <v>41</v>
      </c>
      <c r="O45" s="17" t="s">
        <v>41</v>
      </c>
      <c r="P45" s="23" t="s">
        <v>41</v>
      </c>
      <c r="Q45" s="24" t="s">
        <v>41</v>
      </c>
      <c r="R45" s="25"/>
    </row>
    <row r="46" spans="1:18" s="12" customFormat="1" ht="37.5" x14ac:dyDescent="0.4">
      <c r="A46" s="18">
        <v>31</v>
      </c>
      <c r="B46" s="18" t="s">
        <v>53</v>
      </c>
      <c r="C46" s="19" t="s">
        <v>43</v>
      </c>
      <c r="D46" s="18" t="s">
        <v>52</v>
      </c>
      <c r="E46" s="15" t="s">
        <v>84</v>
      </c>
      <c r="F46" s="20"/>
      <c r="G46" s="21"/>
      <c r="H46" s="22" t="s">
        <v>38</v>
      </c>
      <c r="I46" s="23" t="s">
        <v>38</v>
      </c>
      <c r="J46" s="17" t="s">
        <v>38</v>
      </c>
      <c r="K46" s="24" t="s">
        <v>38</v>
      </c>
      <c r="L46" s="22" t="s">
        <v>41</v>
      </c>
      <c r="M46" s="17" t="s">
        <v>41</v>
      </c>
      <c r="N46" s="23" t="s">
        <v>41</v>
      </c>
      <c r="O46" s="17" t="s">
        <v>41</v>
      </c>
      <c r="P46" s="23" t="s">
        <v>41</v>
      </c>
      <c r="Q46" s="24" t="s">
        <v>41</v>
      </c>
      <c r="R46" s="25" t="s">
        <v>91</v>
      </c>
    </row>
    <row r="47" spans="1:18" s="12" customFormat="1" ht="37.5" x14ac:dyDescent="0.4">
      <c r="A47" s="18">
        <v>32</v>
      </c>
      <c r="B47" s="18" t="s">
        <v>53</v>
      </c>
      <c r="C47" s="19" t="s">
        <v>43</v>
      </c>
      <c r="D47" s="18" t="s">
        <v>52</v>
      </c>
      <c r="E47" s="15" t="s">
        <v>86</v>
      </c>
      <c r="F47" s="20"/>
      <c r="G47" s="21"/>
      <c r="H47" s="22" t="s">
        <v>38</v>
      </c>
      <c r="I47" s="23" t="s">
        <v>38</v>
      </c>
      <c r="J47" s="17" t="s">
        <v>38</v>
      </c>
      <c r="K47" s="24" t="s">
        <v>38</v>
      </c>
      <c r="L47" s="22" t="s">
        <v>41</v>
      </c>
      <c r="M47" s="17" t="s">
        <v>41</v>
      </c>
      <c r="N47" s="23" t="s">
        <v>41</v>
      </c>
      <c r="O47" s="17" t="s">
        <v>41</v>
      </c>
      <c r="P47" s="23" t="s">
        <v>41</v>
      </c>
      <c r="Q47" s="24" t="s">
        <v>41</v>
      </c>
      <c r="R47" s="25" t="s">
        <v>91</v>
      </c>
    </row>
    <row r="48" spans="1:18" s="12" customFormat="1" ht="93.75" x14ac:dyDescent="0.4">
      <c r="A48" s="18">
        <v>33</v>
      </c>
      <c r="B48" s="18" t="s">
        <v>53</v>
      </c>
      <c r="C48" s="19" t="s">
        <v>43</v>
      </c>
      <c r="D48" s="18" t="s">
        <v>52</v>
      </c>
      <c r="E48" s="15" t="s">
        <v>87</v>
      </c>
      <c r="F48" s="20"/>
      <c r="G48" s="21"/>
      <c r="H48" s="22" t="s">
        <v>38</v>
      </c>
      <c r="I48" s="23" t="s">
        <v>38</v>
      </c>
      <c r="J48" s="17" t="s">
        <v>38</v>
      </c>
      <c r="K48" s="24" t="s">
        <v>38</v>
      </c>
      <c r="L48" s="22" t="s">
        <v>41</v>
      </c>
      <c r="M48" s="17" t="s">
        <v>41</v>
      </c>
      <c r="N48" s="23" t="s">
        <v>41</v>
      </c>
      <c r="O48" s="17" t="s">
        <v>41</v>
      </c>
      <c r="P48" s="23" t="s">
        <v>41</v>
      </c>
      <c r="Q48" s="24" t="s">
        <v>41</v>
      </c>
      <c r="R48" s="25" t="s">
        <v>91</v>
      </c>
    </row>
    <row r="49" spans="1:18" s="12" customFormat="1" ht="37.5" x14ac:dyDescent="0.4">
      <c r="A49" s="18">
        <v>34</v>
      </c>
      <c r="B49" s="18" t="s">
        <v>53</v>
      </c>
      <c r="C49" s="19" t="s">
        <v>43</v>
      </c>
      <c r="D49" s="18" t="s">
        <v>52</v>
      </c>
      <c r="E49" s="15" t="s">
        <v>85</v>
      </c>
      <c r="F49" s="20"/>
      <c r="G49" s="21"/>
      <c r="H49" s="22" t="s">
        <v>38</v>
      </c>
      <c r="I49" s="23" t="s">
        <v>38</v>
      </c>
      <c r="J49" s="17" t="s">
        <v>38</v>
      </c>
      <c r="K49" s="24" t="s">
        <v>38</v>
      </c>
      <c r="L49" s="22" t="s">
        <v>41</v>
      </c>
      <c r="M49" s="17" t="s">
        <v>41</v>
      </c>
      <c r="N49" s="23" t="s">
        <v>41</v>
      </c>
      <c r="O49" s="17" t="s">
        <v>41</v>
      </c>
      <c r="P49" s="23" t="s">
        <v>41</v>
      </c>
      <c r="Q49" s="24" t="s">
        <v>41</v>
      </c>
      <c r="R49" s="25" t="s">
        <v>184</v>
      </c>
    </row>
    <row r="50" spans="1:18" s="12" customFormat="1" ht="37.5" x14ac:dyDescent="0.4">
      <c r="A50" s="18">
        <v>35</v>
      </c>
      <c r="B50" s="18" t="s">
        <v>54</v>
      </c>
      <c r="C50" s="19" t="s">
        <v>43</v>
      </c>
      <c r="D50" s="18" t="s">
        <v>52</v>
      </c>
      <c r="E50" s="15" t="s">
        <v>102</v>
      </c>
      <c r="F50" s="20"/>
      <c r="G50" s="21"/>
      <c r="H50" s="22" t="s">
        <v>20</v>
      </c>
      <c r="I50" s="23" t="s">
        <v>6</v>
      </c>
      <c r="J50" s="17" t="s">
        <v>6</v>
      </c>
      <c r="K50" s="24" t="s">
        <v>6</v>
      </c>
      <c r="L50" s="22" t="s">
        <v>41</v>
      </c>
      <c r="M50" s="17" t="s">
        <v>41</v>
      </c>
      <c r="N50" s="23" t="s">
        <v>41</v>
      </c>
      <c r="O50" s="17" t="s">
        <v>41</v>
      </c>
      <c r="P50" s="23" t="s">
        <v>41</v>
      </c>
      <c r="Q50" s="24" t="s">
        <v>41</v>
      </c>
      <c r="R50" s="25" t="s">
        <v>184</v>
      </c>
    </row>
    <row r="51" spans="1:18" s="12" customFormat="1" ht="56.25" x14ac:dyDescent="0.4">
      <c r="A51" s="18">
        <v>36</v>
      </c>
      <c r="B51" s="18" t="s">
        <v>54</v>
      </c>
      <c r="C51" s="19" t="s">
        <v>43</v>
      </c>
      <c r="D51" s="18" t="s">
        <v>52</v>
      </c>
      <c r="E51" s="15" t="s">
        <v>147</v>
      </c>
      <c r="F51" s="20"/>
      <c r="G51" s="21"/>
      <c r="H51" s="22" t="s">
        <v>20</v>
      </c>
      <c r="I51" s="23" t="s">
        <v>6</v>
      </c>
      <c r="J51" s="17" t="s">
        <v>6</v>
      </c>
      <c r="K51" s="24" t="s">
        <v>6</v>
      </c>
      <c r="L51" s="22" t="s">
        <v>41</v>
      </c>
      <c r="M51" s="17" t="s">
        <v>41</v>
      </c>
      <c r="N51" s="23" t="s">
        <v>41</v>
      </c>
      <c r="O51" s="17" t="s">
        <v>41</v>
      </c>
      <c r="P51" s="23" t="s">
        <v>41</v>
      </c>
      <c r="Q51" s="24" t="s">
        <v>41</v>
      </c>
      <c r="R51" s="25"/>
    </row>
    <row r="52" spans="1:18" s="12" customFormat="1" ht="56.25" x14ac:dyDescent="0.4">
      <c r="A52" s="18">
        <v>37</v>
      </c>
      <c r="B52" s="18" t="s">
        <v>54</v>
      </c>
      <c r="C52" s="19" t="s">
        <v>43</v>
      </c>
      <c r="D52" s="26" t="s">
        <v>60</v>
      </c>
      <c r="E52" s="15" t="s">
        <v>103</v>
      </c>
      <c r="F52" s="20"/>
      <c r="G52" s="21"/>
      <c r="H52" s="22" t="s">
        <v>38</v>
      </c>
      <c r="I52" s="23" t="s">
        <v>20</v>
      </c>
      <c r="J52" s="17" t="s">
        <v>38</v>
      </c>
      <c r="K52" s="24" t="s">
        <v>38</v>
      </c>
      <c r="L52" s="22" t="s">
        <v>20</v>
      </c>
      <c r="M52" s="17" t="s">
        <v>20</v>
      </c>
      <c r="N52" s="23" t="s">
        <v>41</v>
      </c>
      <c r="O52" s="17" t="s">
        <v>41</v>
      </c>
      <c r="P52" s="23" t="s">
        <v>41</v>
      </c>
      <c r="Q52" s="24" t="s">
        <v>41</v>
      </c>
      <c r="R52" s="25"/>
    </row>
    <row r="53" spans="1:18" s="12" customFormat="1" ht="37.5" x14ac:dyDescent="0.4">
      <c r="A53" s="18">
        <v>38</v>
      </c>
      <c r="B53" s="18" t="s">
        <v>53</v>
      </c>
      <c r="C53" s="18" t="s">
        <v>43</v>
      </c>
      <c r="D53" s="18" t="s">
        <v>52</v>
      </c>
      <c r="E53" s="15" t="s">
        <v>148</v>
      </c>
      <c r="F53" s="20"/>
      <c r="G53" s="21"/>
      <c r="H53" s="22" t="s">
        <v>38</v>
      </c>
      <c r="I53" s="23" t="s">
        <v>20</v>
      </c>
      <c r="J53" s="17" t="s">
        <v>38</v>
      </c>
      <c r="K53" s="24" t="s">
        <v>38</v>
      </c>
      <c r="L53" s="22" t="s">
        <v>20</v>
      </c>
      <c r="M53" s="17" t="s">
        <v>20</v>
      </c>
      <c r="N53" s="23" t="s">
        <v>38</v>
      </c>
      <c r="O53" s="17" t="s">
        <v>38</v>
      </c>
      <c r="P53" s="23" t="s">
        <v>20</v>
      </c>
      <c r="Q53" s="24" t="s">
        <v>38</v>
      </c>
      <c r="R53" s="25"/>
    </row>
    <row r="54" spans="1:18" s="12" customFormat="1" ht="56.25" x14ac:dyDescent="0.4">
      <c r="A54" s="18">
        <v>39</v>
      </c>
      <c r="B54" s="18" t="s">
        <v>53</v>
      </c>
      <c r="C54" s="18" t="s">
        <v>22</v>
      </c>
      <c r="D54" s="18" t="s">
        <v>52</v>
      </c>
      <c r="E54" s="15" t="s">
        <v>17</v>
      </c>
      <c r="F54" s="20"/>
      <c r="G54" s="21"/>
      <c r="H54" s="22" t="s">
        <v>20</v>
      </c>
      <c r="I54" s="23" t="s">
        <v>38</v>
      </c>
      <c r="J54" s="17" t="s">
        <v>38</v>
      </c>
      <c r="K54" s="24" t="s">
        <v>38</v>
      </c>
      <c r="L54" s="22" t="s">
        <v>41</v>
      </c>
      <c r="M54" s="17" t="s">
        <v>41</v>
      </c>
      <c r="N54" s="23" t="s">
        <v>41</v>
      </c>
      <c r="O54" s="17" t="s">
        <v>41</v>
      </c>
      <c r="P54" s="23" t="s">
        <v>41</v>
      </c>
      <c r="Q54" s="24" t="s">
        <v>41</v>
      </c>
      <c r="R54" s="25"/>
    </row>
    <row r="55" spans="1:18" s="12" customFormat="1" x14ac:dyDescent="0.4">
      <c r="A55" s="18">
        <v>40</v>
      </c>
      <c r="B55" s="18" t="s">
        <v>53</v>
      </c>
      <c r="C55" s="18" t="s">
        <v>22</v>
      </c>
      <c r="D55" s="18" t="s">
        <v>52</v>
      </c>
      <c r="E55" s="15" t="s">
        <v>18</v>
      </c>
      <c r="F55" s="20"/>
      <c r="G55" s="21"/>
      <c r="H55" s="22" t="s">
        <v>20</v>
      </c>
      <c r="I55" s="23" t="s">
        <v>38</v>
      </c>
      <c r="J55" s="17" t="s">
        <v>38</v>
      </c>
      <c r="K55" s="24" t="s">
        <v>38</v>
      </c>
      <c r="L55" s="22" t="s">
        <v>41</v>
      </c>
      <c r="M55" s="17" t="s">
        <v>41</v>
      </c>
      <c r="N55" s="23" t="s">
        <v>41</v>
      </c>
      <c r="O55" s="17" t="s">
        <v>41</v>
      </c>
      <c r="P55" s="23" t="s">
        <v>41</v>
      </c>
      <c r="Q55" s="24" t="s">
        <v>41</v>
      </c>
      <c r="R55" s="25"/>
    </row>
    <row r="56" spans="1:18" s="12" customFormat="1" ht="37.5" x14ac:dyDescent="0.4">
      <c r="A56" s="18">
        <v>41</v>
      </c>
      <c r="B56" s="18" t="s">
        <v>53</v>
      </c>
      <c r="C56" s="18" t="s">
        <v>88</v>
      </c>
      <c r="D56" s="26" t="s">
        <v>60</v>
      </c>
      <c r="E56" s="15" t="s">
        <v>104</v>
      </c>
      <c r="F56" s="20"/>
      <c r="G56" s="20"/>
      <c r="H56" s="22" t="s">
        <v>20</v>
      </c>
      <c r="I56" s="23" t="s">
        <v>38</v>
      </c>
      <c r="J56" s="17" t="s">
        <v>38</v>
      </c>
      <c r="K56" s="24" t="s">
        <v>38</v>
      </c>
      <c r="L56" s="22" t="s">
        <v>41</v>
      </c>
      <c r="M56" s="17" t="s">
        <v>41</v>
      </c>
      <c r="N56" s="23" t="s">
        <v>41</v>
      </c>
      <c r="O56" s="17" t="s">
        <v>41</v>
      </c>
      <c r="P56" s="23" t="s">
        <v>41</v>
      </c>
      <c r="Q56" s="24" t="s">
        <v>41</v>
      </c>
      <c r="R56" s="25"/>
    </row>
    <row r="57" spans="1:18" s="12" customFormat="1" ht="56.25" x14ac:dyDescent="0.4">
      <c r="A57" s="18">
        <v>42</v>
      </c>
      <c r="B57" s="18" t="s">
        <v>53</v>
      </c>
      <c r="C57" s="18" t="s">
        <v>22</v>
      </c>
      <c r="D57" s="18" t="s">
        <v>52</v>
      </c>
      <c r="E57" s="15" t="s">
        <v>77</v>
      </c>
      <c r="F57" s="20"/>
      <c r="G57" s="21"/>
      <c r="H57" s="22" t="s">
        <v>20</v>
      </c>
      <c r="I57" s="23" t="s">
        <v>38</v>
      </c>
      <c r="J57" s="17" t="s">
        <v>38</v>
      </c>
      <c r="K57" s="24" t="s">
        <v>38</v>
      </c>
      <c r="L57" s="22" t="s">
        <v>41</v>
      </c>
      <c r="M57" s="17" t="s">
        <v>41</v>
      </c>
      <c r="N57" s="23" t="s">
        <v>41</v>
      </c>
      <c r="O57" s="17" t="s">
        <v>41</v>
      </c>
      <c r="P57" s="23" t="s">
        <v>41</v>
      </c>
      <c r="Q57" s="24" t="s">
        <v>41</v>
      </c>
      <c r="R57" s="25"/>
    </row>
    <row r="58" spans="1:18" s="12" customFormat="1" ht="56.25" x14ac:dyDescent="0.4">
      <c r="A58" s="18">
        <v>43</v>
      </c>
      <c r="B58" s="18" t="s">
        <v>53</v>
      </c>
      <c r="C58" s="18" t="s">
        <v>22</v>
      </c>
      <c r="D58" s="18" t="s">
        <v>52</v>
      </c>
      <c r="E58" s="15" t="s">
        <v>105</v>
      </c>
      <c r="F58" s="20"/>
      <c r="G58" s="21"/>
      <c r="H58" s="22" t="s">
        <v>38</v>
      </c>
      <c r="I58" s="23" t="s">
        <v>38</v>
      </c>
      <c r="J58" s="17" t="s">
        <v>38</v>
      </c>
      <c r="K58" s="24" t="s">
        <v>38</v>
      </c>
      <c r="L58" s="22" t="s">
        <v>41</v>
      </c>
      <c r="M58" s="17" t="s">
        <v>41</v>
      </c>
      <c r="N58" s="23" t="s">
        <v>41</v>
      </c>
      <c r="O58" s="17" t="s">
        <v>41</v>
      </c>
      <c r="P58" s="23" t="s">
        <v>41</v>
      </c>
      <c r="Q58" s="24" t="s">
        <v>41</v>
      </c>
      <c r="R58" s="25"/>
    </row>
    <row r="59" spans="1:18" s="12" customFormat="1" ht="37.5" x14ac:dyDescent="0.4">
      <c r="A59" s="18">
        <v>44</v>
      </c>
      <c r="B59" s="18" t="s">
        <v>53</v>
      </c>
      <c r="C59" s="18" t="s">
        <v>22</v>
      </c>
      <c r="D59" s="18" t="s">
        <v>52</v>
      </c>
      <c r="E59" s="15" t="s">
        <v>106</v>
      </c>
      <c r="F59" s="20"/>
      <c r="G59" s="21"/>
      <c r="H59" s="22" t="s">
        <v>20</v>
      </c>
      <c r="I59" s="23" t="s">
        <v>38</v>
      </c>
      <c r="J59" s="17" t="s">
        <v>38</v>
      </c>
      <c r="K59" s="24" t="s">
        <v>38</v>
      </c>
      <c r="L59" s="22" t="s">
        <v>41</v>
      </c>
      <c r="M59" s="17" t="s">
        <v>41</v>
      </c>
      <c r="N59" s="23" t="s">
        <v>41</v>
      </c>
      <c r="O59" s="17" t="s">
        <v>41</v>
      </c>
      <c r="P59" s="23" t="s">
        <v>41</v>
      </c>
      <c r="Q59" s="24" t="s">
        <v>41</v>
      </c>
      <c r="R59" s="25"/>
    </row>
    <row r="60" spans="1:18" s="12" customFormat="1" ht="37.5" x14ac:dyDescent="0.4">
      <c r="A60" s="18">
        <v>45</v>
      </c>
      <c r="B60" s="18" t="s">
        <v>53</v>
      </c>
      <c r="C60" s="18" t="s">
        <v>22</v>
      </c>
      <c r="D60" s="26" t="s">
        <v>60</v>
      </c>
      <c r="E60" s="15" t="s">
        <v>19</v>
      </c>
      <c r="F60" s="20"/>
      <c r="G60" s="21"/>
      <c r="H60" s="22" t="s">
        <v>20</v>
      </c>
      <c r="I60" s="23" t="s">
        <v>38</v>
      </c>
      <c r="J60" s="17" t="s">
        <v>38</v>
      </c>
      <c r="K60" s="24" t="s">
        <v>38</v>
      </c>
      <c r="L60" s="22" t="s">
        <v>41</v>
      </c>
      <c r="M60" s="17" t="s">
        <v>41</v>
      </c>
      <c r="N60" s="23" t="s">
        <v>41</v>
      </c>
      <c r="O60" s="17" t="s">
        <v>41</v>
      </c>
      <c r="P60" s="23" t="s">
        <v>41</v>
      </c>
      <c r="Q60" s="24" t="s">
        <v>41</v>
      </c>
      <c r="R60" s="25"/>
    </row>
    <row r="61" spans="1:18" s="12" customFormat="1" ht="56.25" x14ac:dyDescent="0.4">
      <c r="A61" s="18">
        <v>46</v>
      </c>
      <c r="B61" s="18" t="s">
        <v>53</v>
      </c>
      <c r="C61" s="18" t="s">
        <v>22</v>
      </c>
      <c r="D61" s="18" t="s">
        <v>52</v>
      </c>
      <c r="E61" s="15" t="s">
        <v>185</v>
      </c>
      <c r="F61" s="20"/>
      <c r="G61" s="21"/>
      <c r="H61" s="22" t="s">
        <v>38</v>
      </c>
      <c r="I61" s="23" t="s">
        <v>41</v>
      </c>
      <c r="J61" s="17" t="s">
        <v>38</v>
      </c>
      <c r="K61" s="24" t="s">
        <v>38</v>
      </c>
      <c r="L61" s="22" t="s">
        <v>41</v>
      </c>
      <c r="M61" s="17" t="s">
        <v>41</v>
      </c>
      <c r="N61" s="23" t="s">
        <v>41</v>
      </c>
      <c r="O61" s="17" t="s">
        <v>41</v>
      </c>
      <c r="P61" s="23" t="s">
        <v>41</v>
      </c>
      <c r="Q61" s="24" t="s">
        <v>41</v>
      </c>
      <c r="R61" s="25"/>
    </row>
    <row r="62" spans="1:18" s="12" customFormat="1" ht="56.25" x14ac:dyDescent="0.4">
      <c r="A62" s="18">
        <v>47</v>
      </c>
      <c r="B62" s="18" t="s">
        <v>53</v>
      </c>
      <c r="C62" s="18" t="s">
        <v>21</v>
      </c>
      <c r="D62" s="18" t="s">
        <v>52</v>
      </c>
      <c r="E62" s="15" t="s">
        <v>56</v>
      </c>
      <c r="F62" s="20"/>
      <c r="G62" s="21"/>
      <c r="H62" s="22" t="s">
        <v>38</v>
      </c>
      <c r="I62" s="23" t="s">
        <v>38</v>
      </c>
      <c r="J62" s="17" t="s">
        <v>38</v>
      </c>
      <c r="K62" s="24" t="s">
        <v>38</v>
      </c>
      <c r="L62" s="22" t="s">
        <v>20</v>
      </c>
      <c r="M62" s="17" t="s">
        <v>20</v>
      </c>
      <c r="N62" s="23" t="s">
        <v>20</v>
      </c>
      <c r="O62" s="17" t="s">
        <v>20</v>
      </c>
      <c r="P62" s="23" t="s">
        <v>20</v>
      </c>
      <c r="Q62" s="24" t="s">
        <v>20</v>
      </c>
      <c r="R62" s="25"/>
    </row>
    <row r="63" spans="1:18" s="12" customFormat="1" ht="37.5" x14ac:dyDescent="0.4">
      <c r="A63" s="18">
        <v>48</v>
      </c>
      <c r="B63" s="18" t="s">
        <v>53</v>
      </c>
      <c r="C63" s="18" t="s">
        <v>21</v>
      </c>
      <c r="D63" s="18" t="s">
        <v>52</v>
      </c>
      <c r="E63" s="15" t="s">
        <v>140</v>
      </c>
      <c r="F63" s="20"/>
      <c r="G63" s="21"/>
      <c r="H63" s="22" t="s">
        <v>38</v>
      </c>
      <c r="I63" s="23" t="s">
        <v>6</v>
      </c>
      <c r="J63" s="17" t="s">
        <v>6</v>
      </c>
      <c r="K63" s="24" t="s">
        <v>6</v>
      </c>
      <c r="L63" s="22" t="s">
        <v>20</v>
      </c>
      <c r="M63" s="17" t="s">
        <v>20</v>
      </c>
      <c r="N63" s="23" t="s">
        <v>20</v>
      </c>
      <c r="O63" s="17" t="s">
        <v>20</v>
      </c>
      <c r="P63" s="23" t="s">
        <v>20</v>
      </c>
      <c r="Q63" s="24" t="s">
        <v>20</v>
      </c>
      <c r="R63" s="25"/>
    </row>
    <row r="64" spans="1:18" s="12" customFormat="1" ht="56.25" x14ac:dyDescent="0.4">
      <c r="A64" s="18">
        <v>49</v>
      </c>
      <c r="B64" s="18" t="s">
        <v>53</v>
      </c>
      <c r="C64" s="18" t="s">
        <v>21</v>
      </c>
      <c r="D64" s="18" t="s">
        <v>52</v>
      </c>
      <c r="E64" s="15" t="s">
        <v>186</v>
      </c>
      <c r="F64" s="20"/>
      <c r="G64" s="21"/>
      <c r="H64" s="22" t="s">
        <v>38</v>
      </c>
      <c r="I64" s="23" t="s">
        <v>6</v>
      </c>
      <c r="J64" s="17" t="s">
        <v>6</v>
      </c>
      <c r="K64" s="24" t="s">
        <v>6</v>
      </c>
      <c r="L64" s="22" t="s">
        <v>20</v>
      </c>
      <c r="M64" s="17" t="s">
        <v>20</v>
      </c>
      <c r="N64" s="23" t="s">
        <v>20</v>
      </c>
      <c r="O64" s="17" t="s">
        <v>20</v>
      </c>
      <c r="P64" s="23" t="s">
        <v>20</v>
      </c>
      <c r="Q64" s="24" t="s">
        <v>20</v>
      </c>
      <c r="R64" s="25"/>
    </row>
    <row r="65" spans="1:18" s="12" customFormat="1" ht="75" x14ac:dyDescent="0.4">
      <c r="A65" s="18">
        <v>50</v>
      </c>
      <c r="B65" s="18" t="s">
        <v>53</v>
      </c>
      <c r="C65" s="19" t="s">
        <v>57</v>
      </c>
      <c r="D65" s="18" t="s">
        <v>52</v>
      </c>
      <c r="E65" s="15" t="s">
        <v>149</v>
      </c>
      <c r="F65" s="20"/>
      <c r="G65" s="21"/>
      <c r="H65" s="22" t="s">
        <v>38</v>
      </c>
      <c r="I65" s="23" t="s">
        <v>6</v>
      </c>
      <c r="J65" s="17" t="s">
        <v>6</v>
      </c>
      <c r="K65" s="24" t="s">
        <v>6</v>
      </c>
      <c r="L65" s="22" t="s">
        <v>20</v>
      </c>
      <c r="M65" s="17" t="s">
        <v>20</v>
      </c>
      <c r="N65" s="23" t="s">
        <v>38</v>
      </c>
      <c r="O65" s="17" t="s">
        <v>20</v>
      </c>
      <c r="P65" s="23" t="s">
        <v>38</v>
      </c>
      <c r="Q65" s="24" t="s">
        <v>38</v>
      </c>
      <c r="R65" s="25"/>
    </row>
    <row r="66" spans="1:18" s="12" customFormat="1" ht="75" x14ac:dyDescent="0.4">
      <c r="A66" s="18">
        <v>51</v>
      </c>
      <c r="B66" s="18" t="s">
        <v>53</v>
      </c>
      <c r="C66" s="19" t="s">
        <v>57</v>
      </c>
      <c r="D66" s="18" t="s">
        <v>52</v>
      </c>
      <c r="E66" s="15" t="s">
        <v>187</v>
      </c>
      <c r="F66" s="20"/>
      <c r="G66" s="21"/>
      <c r="H66" s="22" t="s">
        <v>38</v>
      </c>
      <c r="I66" s="23" t="s">
        <v>6</v>
      </c>
      <c r="J66" s="17" t="s">
        <v>6</v>
      </c>
      <c r="K66" s="24" t="s">
        <v>6</v>
      </c>
      <c r="L66" s="22" t="s">
        <v>20</v>
      </c>
      <c r="M66" s="17" t="s">
        <v>20</v>
      </c>
      <c r="N66" s="23" t="s">
        <v>38</v>
      </c>
      <c r="O66" s="17" t="s">
        <v>20</v>
      </c>
      <c r="P66" s="23" t="s">
        <v>38</v>
      </c>
      <c r="Q66" s="24" t="s">
        <v>38</v>
      </c>
      <c r="R66" s="25"/>
    </row>
    <row r="67" spans="1:18" s="12" customFormat="1" ht="37.5" x14ac:dyDescent="0.4">
      <c r="A67" s="18">
        <v>52</v>
      </c>
      <c r="B67" s="18" t="s">
        <v>53</v>
      </c>
      <c r="C67" s="19" t="s">
        <v>57</v>
      </c>
      <c r="D67" s="18" t="s">
        <v>52</v>
      </c>
      <c r="E67" s="15" t="s">
        <v>150</v>
      </c>
      <c r="F67" s="20"/>
      <c r="G67" s="21"/>
      <c r="H67" s="22" t="s">
        <v>38</v>
      </c>
      <c r="I67" s="23" t="s">
        <v>6</v>
      </c>
      <c r="J67" s="17" t="s">
        <v>6</v>
      </c>
      <c r="K67" s="24" t="s">
        <v>6</v>
      </c>
      <c r="L67" s="22" t="s">
        <v>38</v>
      </c>
      <c r="M67" s="17" t="s">
        <v>38</v>
      </c>
      <c r="N67" s="23" t="s">
        <v>20</v>
      </c>
      <c r="O67" s="17" t="s">
        <v>20</v>
      </c>
      <c r="P67" s="23" t="s">
        <v>38</v>
      </c>
      <c r="Q67" s="24" t="s">
        <v>38</v>
      </c>
      <c r="R67" s="25"/>
    </row>
    <row r="68" spans="1:18" s="12" customFormat="1" ht="37.5" x14ac:dyDescent="0.4">
      <c r="A68" s="18">
        <v>53</v>
      </c>
      <c r="B68" s="18" t="s">
        <v>53</v>
      </c>
      <c r="C68" s="19" t="s">
        <v>57</v>
      </c>
      <c r="D68" s="18" t="s">
        <v>52</v>
      </c>
      <c r="E68" s="15" t="s">
        <v>151</v>
      </c>
      <c r="F68" s="20"/>
      <c r="G68" s="21"/>
      <c r="H68" s="22" t="s">
        <v>38</v>
      </c>
      <c r="I68" s="23" t="s">
        <v>6</v>
      </c>
      <c r="J68" s="17" t="s">
        <v>6</v>
      </c>
      <c r="K68" s="24" t="s">
        <v>6</v>
      </c>
      <c r="L68" s="22" t="s">
        <v>38</v>
      </c>
      <c r="M68" s="17" t="s">
        <v>38</v>
      </c>
      <c r="N68" s="23" t="s">
        <v>20</v>
      </c>
      <c r="O68" s="17" t="s">
        <v>20</v>
      </c>
      <c r="P68" s="23" t="s">
        <v>38</v>
      </c>
      <c r="Q68" s="24" t="s">
        <v>38</v>
      </c>
      <c r="R68" s="25"/>
    </row>
    <row r="69" spans="1:18" s="12" customFormat="1" ht="75" x14ac:dyDescent="0.4">
      <c r="A69" s="18">
        <v>54</v>
      </c>
      <c r="B69" s="18" t="s">
        <v>53</v>
      </c>
      <c r="C69" s="19" t="s">
        <v>57</v>
      </c>
      <c r="D69" s="18" t="s">
        <v>52</v>
      </c>
      <c r="E69" s="15" t="s">
        <v>152</v>
      </c>
      <c r="F69" s="20"/>
      <c r="G69" s="21"/>
      <c r="H69" s="22" t="s">
        <v>38</v>
      </c>
      <c r="I69" s="23" t="s">
        <v>6</v>
      </c>
      <c r="J69" s="17" t="s">
        <v>6</v>
      </c>
      <c r="K69" s="24" t="s">
        <v>6</v>
      </c>
      <c r="L69" s="22" t="s">
        <v>20</v>
      </c>
      <c r="M69" s="17" t="s">
        <v>6</v>
      </c>
      <c r="N69" s="23" t="s">
        <v>38</v>
      </c>
      <c r="O69" s="17" t="s">
        <v>38</v>
      </c>
      <c r="P69" s="23" t="s">
        <v>20</v>
      </c>
      <c r="Q69" s="24" t="s">
        <v>20</v>
      </c>
      <c r="R69" s="25"/>
    </row>
    <row r="70" spans="1:18" s="12" customFormat="1" ht="75" x14ac:dyDescent="0.4">
      <c r="A70" s="18">
        <v>55</v>
      </c>
      <c r="B70" s="18" t="s">
        <v>53</v>
      </c>
      <c r="C70" s="19" t="s">
        <v>57</v>
      </c>
      <c r="D70" s="18" t="s">
        <v>52</v>
      </c>
      <c r="E70" s="15" t="s">
        <v>153</v>
      </c>
      <c r="F70" s="20"/>
      <c r="G70" s="21"/>
      <c r="H70" s="22" t="s">
        <v>38</v>
      </c>
      <c r="I70" s="23" t="s">
        <v>6</v>
      </c>
      <c r="J70" s="17" t="s">
        <v>6</v>
      </c>
      <c r="K70" s="24" t="s">
        <v>6</v>
      </c>
      <c r="L70" s="22" t="s">
        <v>20</v>
      </c>
      <c r="M70" s="17" t="s">
        <v>6</v>
      </c>
      <c r="N70" s="23" t="s">
        <v>38</v>
      </c>
      <c r="O70" s="17" t="s">
        <v>38</v>
      </c>
      <c r="P70" s="23" t="s">
        <v>20</v>
      </c>
      <c r="Q70" s="24" t="s">
        <v>20</v>
      </c>
      <c r="R70" s="25"/>
    </row>
    <row r="71" spans="1:18" s="12" customFormat="1" ht="93.75" x14ac:dyDescent="0.4">
      <c r="A71" s="18">
        <v>56</v>
      </c>
      <c r="B71" s="18" t="s">
        <v>53</v>
      </c>
      <c r="C71" s="19" t="s">
        <v>58</v>
      </c>
      <c r="D71" s="18" t="s">
        <v>52</v>
      </c>
      <c r="E71" s="16" t="s">
        <v>154</v>
      </c>
      <c r="F71" s="20"/>
      <c r="G71" s="21"/>
      <c r="H71" s="22" t="s">
        <v>38</v>
      </c>
      <c r="I71" s="23" t="s">
        <v>20</v>
      </c>
      <c r="J71" s="17" t="s">
        <v>38</v>
      </c>
      <c r="K71" s="24" t="s">
        <v>38</v>
      </c>
      <c r="L71" s="22" t="s">
        <v>20</v>
      </c>
      <c r="M71" s="17" t="s">
        <v>20</v>
      </c>
      <c r="N71" s="23" t="s">
        <v>6</v>
      </c>
      <c r="O71" s="17" t="s">
        <v>20</v>
      </c>
      <c r="P71" s="23" t="s">
        <v>6</v>
      </c>
      <c r="Q71" s="24" t="s">
        <v>6</v>
      </c>
      <c r="R71" s="25"/>
    </row>
    <row r="72" spans="1:18" s="12" customFormat="1" ht="75" x14ac:dyDescent="0.4">
      <c r="A72" s="18">
        <v>57</v>
      </c>
      <c r="B72" s="18" t="s">
        <v>53</v>
      </c>
      <c r="C72" s="19" t="s">
        <v>58</v>
      </c>
      <c r="D72" s="18" t="s">
        <v>52</v>
      </c>
      <c r="E72" s="16" t="s">
        <v>155</v>
      </c>
      <c r="F72" s="20"/>
      <c r="G72" s="21"/>
      <c r="H72" s="22" t="s">
        <v>38</v>
      </c>
      <c r="I72" s="23" t="s">
        <v>20</v>
      </c>
      <c r="J72" s="17" t="s">
        <v>38</v>
      </c>
      <c r="K72" s="24" t="s">
        <v>38</v>
      </c>
      <c r="L72" s="22" t="s">
        <v>20</v>
      </c>
      <c r="M72" s="17" t="s">
        <v>20</v>
      </c>
      <c r="N72" s="23" t="s">
        <v>6</v>
      </c>
      <c r="O72" s="17" t="s">
        <v>20</v>
      </c>
      <c r="P72" s="23" t="s">
        <v>6</v>
      </c>
      <c r="Q72" s="24" t="s">
        <v>6</v>
      </c>
      <c r="R72" s="25"/>
    </row>
    <row r="73" spans="1:18" s="12" customFormat="1" ht="261.75" x14ac:dyDescent="0.4">
      <c r="A73" s="18">
        <v>58</v>
      </c>
      <c r="B73" s="18" t="s">
        <v>53</v>
      </c>
      <c r="C73" s="19" t="s">
        <v>58</v>
      </c>
      <c r="D73" s="18" t="s">
        <v>52</v>
      </c>
      <c r="E73" s="16" t="s">
        <v>156</v>
      </c>
      <c r="F73" s="20"/>
      <c r="G73" s="21"/>
      <c r="H73" s="22" t="s">
        <v>38</v>
      </c>
      <c r="I73" s="23" t="s">
        <v>20</v>
      </c>
      <c r="J73" s="17" t="s">
        <v>38</v>
      </c>
      <c r="K73" s="24" t="s">
        <v>38</v>
      </c>
      <c r="L73" s="22" t="s">
        <v>20</v>
      </c>
      <c r="M73" s="17" t="s">
        <v>20</v>
      </c>
      <c r="N73" s="23" t="s">
        <v>6</v>
      </c>
      <c r="O73" s="40" t="s">
        <v>20</v>
      </c>
      <c r="P73" s="23" t="s">
        <v>6</v>
      </c>
      <c r="Q73" s="24" t="s">
        <v>6</v>
      </c>
      <c r="R73" s="25"/>
    </row>
    <row r="74" spans="1:18" s="12" customFormat="1" ht="75" x14ac:dyDescent="0.4">
      <c r="A74" s="18">
        <v>59</v>
      </c>
      <c r="B74" s="18" t="s">
        <v>53</v>
      </c>
      <c r="C74" s="19" t="s">
        <v>58</v>
      </c>
      <c r="D74" s="18" t="s">
        <v>52</v>
      </c>
      <c r="E74" s="16" t="s">
        <v>188</v>
      </c>
      <c r="F74" s="20"/>
      <c r="G74" s="21"/>
      <c r="H74" s="22" t="s">
        <v>38</v>
      </c>
      <c r="I74" s="23" t="s">
        <v>20</v>
      </c>
      <c r="J74" s="17" t="s">
        <v>38</v>
      </c>
      <c r="K74" s="24" t="s">
        <v>38</v>
      </c>
      <c r="L74" s="22" t="s">
        <v>38</v>
      </c>
      <c r="M74" s="17" t="s">
        <v>38</v>
      </c>
      <c r="N74" s="23" t="s">
        <v>20</v>
      </c>
      <c r="O74" s="17" t="s">
        <v>20</v>
      </c>
      <c r="P74" s="23" t="s">
        <v>38</v>
      </c>
      <c r="Q74" s="24" t="s">
        <v>38</v>
      </c>
      <c r="R74" s="25"/>
    </row>
    <row r="75" spans="1:18" s="12" customFormat="1" ht="75" x14ac:dyDescent="0.4">
      <c r="A75" s="18">
        <v>60</v>
      </c>
      <c r="B75" s="18" t="s">
        <v>53</v>
      </c>
      <c r="C75" s="19" t="s">
        <v>58</v>
      </c>
      <c r="D75" s="18" t="s">
        <v>52</v>
      </c>
      <c r="E75" s="16" t="s">
        <v>157</v>
      </c>
      <c r="F75" s="20"/>
      <c r="G75" s="21"/>
      <c r="H75" s="22" t="s">
        <v>38</v>
      </c>
      <c r="I75" s="23" t="s">
        <v>20</v>
      </c>
      <c r="J75" s="17" t="s">
        <v>38</v>
      </c>
      <c r="K75" s="24" t="s">
        <v>38</v>
      </c>
      <c r="L75" s="22" t="s">
        <v>20</v>
      </c>
      <c r="M75" s="17" t="s">
        <v>20</v>
      </c>
      <c r="N75" s="23" t="s">
        <v>38</v>
      </c>
      <c r="O75" s="17" t="s">
        <v>38</v>
      </c>
      <c r="P75" s="23" t="s">
        <v>20</v>
      </c>
      <c r="Q75" s="24" t="s">
        <v>20</v>
      </c>
      <c r="R75" s="25"/>
    </row>
    <row r="76" spans="1:18" s="12" customFormat="1" ht="75" x14ac:dyDescent="0.4">
      <c r="A76" s="18">
        <v>61</v>
      </c>
      <c r="B76" s="18" t="s">
        <v>53</v>
      </c>
      <c r="C76" s="19" t="s">
        <v>58</v>
      </c>
      <c r="D76" s="18" t="s">
        <v>52</v>
      </c>
      <c r="E76" s="16" t="s">
        <v>158</v>
      </c>
      <c r="F76" s="20"/>
      <c r="G76" s="21"/>
      <c r="H76" s="22" t="s">
        <v>38</v>
      </c>
      <c r="I76" s="23" t="s">
        <v>20</v>
      </c>
      <c r="J76" s="17" t="s">
        <v>38</v>
      </c>
      <c r="K76" s="24" t="s">
        <v>38</v>
      </c>
      <c r="L76" s="22" t="s">
        <v>20</v>
      </c>
      <c r="M76" s="17" t="s">
        <v>20</v>
      </c>
      <c r="N76" s="23" t="s">
        <v>38</v>
      </c>
      <c r="O76" s="17" t="s">
        <v>38</v>
      </c>
      <c r="P76" s="23" t="s">
        <v>20</v>
      </c>
      <c r="Q76" s="24" t="s">
        <v>20</v>
      </c>
      <c r="R76" s="25"/>
    </row>
    <row r="77" spans="1:18" s="12" customFormat="1" ht="243.75" x14ac:dyDescent="0.4">
      <c r="A77" s="18">
        <v>62</v>
      </c>
      <c r="B77" s="18" t="s">
        <v>53</v>
      </c>
      <c r="C77" s="19" t="s">
        <v>58</v>
      </c>
      <c r="D77" s="18" t="s">
        <v>52</v>
      </c>
      <c r="E77" s="16" t="s">
        <v>189</v>
      </c>
      <c r="F77" s="20"/>
      <c r="G77" s="21"/>
      <c r="H77" s="22" t="s">
        <v>38</v>
      </c>
      <c r="I77" s="23" t="s">
        <v>20</v>
      </c>
      <c r="J77" s="17" t="s">
        <v>38</v>
      </c>
      <c r="K77" s="24" t="s">
        <v>38</v>
      </c>
      <c r="L77" s="22" t="s">
        <v>20</v>
      </c>
      <c r="M77" s="17" t="s">
        <v>20</v>
      </c>
      <c r="N77" s="23" t="s">
        <v>38</v>
      </c>
      <c r="O77" s="17" t="s">
        <v>38</v>
      </c>
      <c r="P77" s="23" t="s">
        <v>20</v>
      </c>
      <c r="Q77" s="24" t="s">
        <v>20</v>
      </c>
      <c r="R77" s="25"/>
    </row>
    <row r="78" spans="1:18" s="12" customFormat="1" ht="93.75" x14ac:dyDescent="0.4">
      <c r="A78" s="18">
        <v>63</v>
      </c>
      <c r="B78" s="18" t="s">
        <v>53</v>
      </c>
      <c r="C78" s="19" t="s">
        <v>58</v>
      </c>
      <c r="D78" s="18" t="s">
        <v>52</v>
      </c>
      <c r="E78" s="16" t="s">
        <v>190</v>
      </c>
      <c r="F78" s="20"/>
      <c r="G78" s="21"/>
      <c r="H78" s="22" t="s">
        <v>38</v>
      </c>
      <c r="I78" s="23" t="s">
        <v>20</v>
      </c>
      <c r="J78" s="17" t="s">
        <v>38</v>
      </c>
      <c r="K78" s="24" t="s">
        <v>38</v>
      </c>
      <c r="L78" s="22" t="s">
        <v>20</v>
      </c>
      <c r="M78" s="17" t="s">
        <v>20</v>
      </c>
      <c r="N78" s="23" t="s">
        <v>38</v>
      </c>
      <c r="O78" s="17" t="s">
        <v>38</v>
      </c>
      <c r="P78" s="23" t="s">
        <v>20</v>
      </c>
      <c r="Q78" s="24" t="s">
        <v>38</v>
      </c>
      <c r="R78" s="25"/>
    </row>
    <row r="79" spans="1:18" s="12" customFormat="1" ht="75" x14ac:dyDescent="0.4">
      <c r="A79" s="18">
        <v>64</v>
      </c>
      <c r="B79" s="18" t="s">
        <v>53</v>
      </c>
      <c r="C79" s="19" t="s">
        <v>58</v>
      </c>
      <c r="D79" s="18" t="s">
        <v>52</v>
      </c>
      <c r="E79" s="29" t="s">
        <v>191</v>
      </c>
      <c r="F79" s="20"/>
      <c r="G79" s="21"/>
      <c r="H79" s="22" t="s">
        <v>38</v>
      </c>
      <c r="I79" s="23" t="s">
        <v>20</v>
      </c>
      <c r="J79" s="17" t="s">
        <v>38</v>
      </c>
      <c r="K79" s="24" t="s">
        <v>38</v>
      </c>
      <c r="L79" s="22" t="s">
        <v>20</v>
      </c>
      <c r="M79" s="17" t="s">
        <v>6</v>
      </c>
      <c r="N79" s="23" t="s">
        <v>38</v>
      </c>
      <c r="O79" s="17" t="s">
        <v>38</v>
      </c>
      <c r="P79" s="23" t="s">
        <v>20</v>
      </c>
      <c r="Q79" s="24" t="s">
        <v>38</v>
      </c>
      <c r="R79" s="25" t="s">
        <v>109</v>
      </c>
    </row>
    <row r="80" spans="1:18" s="12" customFormat="1" ht="37.5" x14ac:dyDescent="0.4">
      <c r="A80" s="18">
        <v>65</v>
      </c>
      <c r="B80" s="18" t="s">
        <v>53</v>
      </c>
      <c r="C80" s="19" t="s">
        <v>58</v>
      </c>
      <c r="D80" s="18" t="s">
        <v>52</v>
      </c>
      <c r="E80" s="15" t="s">
        <v>13</v>
      </c>
      <c r="F80" s="20"/>
      <c r="G80" s="21"/>
      <c r="H80" s="22" t="s">
        <v>6</v>
      </c>
      <c r="I80" s="23" t="s">
        <v>6</v>
      </c>
      <c r="J80" s="17" t="s">
        <v>6</v>
      </c>
      <c r="K80" s="24" t="s">
        <v>6</v>
      </c>
      <c r="L80" s="22" t="s">
        <v>20</v>
      </c>
      <c r="M80" s="17" t="s">
        <v>6</v>
      </c>
      <c r="N80" s="23" t="s">
        <v>38</v>
      </c>
      <c r="O80" s="17" t="s">
        <v>38</v>
      </c>
      <c r="P80" s="23" t="s">
        <v>20</v>
      </c>
      <c r="Q80" s="24" t="s">
        <v>38</v>
      </c>
      <c r="R80" s="25"/>
    </row>
    <row r="81" spans="1:18" s="12" customFormat="1" ht="93.75" x14ac:dyDescent="0.4">
      <c r="A81" s="18">
        <v>66</v>
      </c>
      <c r="B81" s="18" t="s">
        <v>53</v>
      </c>
      <c r="C81" s="19" t="s">
        <v>58</v>
      </c>
      <c r="D81" s="18" t="s">
        <v>52</v>
      </c>
      <c r="E81" s="16" t="s">
        <v>192</v>
      </c>
      <c r="F81" s="20"/>
      <c r="G81" s="21"/>
      <c r="H81" s="22" t="s">
        <v>38</v>
      </c>
      <c r="I81" s="23" t="s">
        <v>6</v>
      </c>
      <c r="J81" s="17" t="s">
        <v>6</v>
      </c>
      <c r="K81" s="24" t="s">
        <v>6</v>
      </c>
      <c r="L81" s="22" t="s">
        <v>20</v>
      </c>
      <c r="M81" s="17" t="s">
        <v>20</v>
      </c>
      <c r="N81" s="23" t="s">
        <v>6</v>
      </c>
      <c r="O81" s="17" t="s">
        <v>6</v>
      </c>
      <c r="P81" s="23" t="s">
        <v>6</v>
      </c>
      <c r="Q81" s="24" t="s">
        <v>20</v>
      </c>
      <c r="R81" s="25"/>
    </row>
    <row r="82" spans="1:18" s="12" customFormat="1" ht="75" x14ac:dyDescent="0.4">
      <c r="A82" s="18">
        <v>67</v>
      </c>
      <c r="B82" s="18" t="s">
        <v>53</v>
      </c>
      <c r="C82" s="19" t="s">
        <v>58</v>
      </c>
      <c r="D82" s="18" t="s">
        <v>52</v>
      </c>
      <c r="E82" s="29" t="s">
        <v>159</v>
      </c>
      <c r="F82" s="20"/>
      <c r="G82" s="21"/>
      <c r="H82" s="22" t="s">
        <v>38</v>
      </c>
      <c r="I82" s="23" t="s">
        <v>6</v>
      </c>
      <c r="J82" s="17" t="s">
        <v>6</v>
      </c>
      <c r="K82" s="24" t="s">
        <v>6</v>
      </c>
      <c r="L82" s="22" t="s">
        <v>20</v>
      </c>
      <c r="M82" s="17" t="s">
        <v>20</v>
      </c>
      <c r="N82" s="23" t="s">
        <v>6</v>
      </c>
      <c r="O82" s="17" t="s">
        <v>6</v>
      </c>
      <c r="P82" s="23" t="s">
        <v>6</v>
      </c>
      <c r="Q82" s="24" t="s">
        <v>20</v>
      </c>
      <c r="R82" s="25" t="s">
        <v>109</v>
      </c>
    </row>
    <row r="83" spans="1:18" s="12" customFormat="1" ht="75" x14ac:dyDescent="0.4">
      <c r="A83" s="18">
        <v>68</v>
      </c>
      <c r="B83" s="18" t="s">
        <v>53</v>
      </c>
      <c r="C83" s="19" t="s">
        <v>123</v>
      </c>
      <c r="D83" s="18" t="s">
        <v>52</v>
      </c>
      <c r="E83" s="16" t="s">
        <v>160</v>
      </c>
      <c r="F83" s="20"/>
      <c r="G83" s="21"/>
      <c r="H83" s="22" t="s">
        <v>38</v>
      </c>
      <c r="I83" s="23" t="s">
        <v>38</v>
      </c>
      <c r="J83" s="17" t="s">
        <v>20</v>
      </c>
      <c r="K83" s="24" t="s">
        <v>38</v>
      </c>
      <c r="L83" s="22" t="s">
        <v>20</v>
      </c>
      <c r="M83" s="17" t="s">
        <v>20</v>
      </c>
      <c r="N83" s="23" t="s">
        <v>6</v>
      </c>
      <c r="O83" s="17" t="s">
        <v>20</v>
      </c>
      <c r="P83" s="23" t="s">
        <v>20</v>
      </c>
      <c r="Q83" s="24" t="s">
        <v>20</v>
      </c>
      <c r="R83" s="25"/>
    </row>
    <row r="84" spans="1:18" s="12" customFormat="1" ht="75" x14ac:dyDescent="0.4">
      <c r="A84" s="18">
        <v>69</v>
      </c>
      <c r="B84" s="18" t="s">
        <v>53</v>
      </c>
      <c r="C84" s="19" t="s">
        <v>123</v>
      </c>
      <c r="D84" s="18" t="s">
        <v>52</v>
      </c>
      <c r="E84" s="29" t="s">
        <v>161</v>
      </c>
      <c r="F84" s="20"/>
      <c r="G84" s="21"/>
      <c r="H84" s="22" t="s">
        <v>38</v>
      </c>
      <c r="I84" s="23" t="s">
        <v>38</v>
      </c>
      <c r="J84" s="17" t="s">
        <v>20</v>
      </c>
      <c r="K84" s="24" t="s">
        <v>38</v>
      </c>
      <c r="L84" s="22" t="s">
        <v>20</v>
      </c>
      <c r="M84" s="17" t="s">
        <v>6</v>
      </c>
      <c r="N84" s="23" t="s">
        <v>6</v>
      </c>
      <c r="O84" s="17" t="s">
        <v>20</v>
      </c>
      <c r="P84" s="23" t="s">
        <v>20</v>
      </c>
      <c r="Q84" s="24" t="s">
        <v>20</v>
      </c>
      <c r="R84" s="25" t="s">
        <v>110</v>
      </c>
    </row>
    <row r="85" spans="1:18" s="12" customFormat="1" ht="75" x14ac:dyDescent="0.4">
      <c r="A85" s="18">
        <v>70</v>
      </c>
      <c r="B85" s="18" t="s">
        <v>53</v>
      </c>
      <c r="C85" s="19" t="s">
        <v>123</v>
      </c>
      <c r="D85" s="18" t="s">
        <v>52</v>
      </c>
      <c r="E85" s="29" t="s">
        <v>162</v>
      </c>
      <c r="F85" s="20"/>
      <c r="G85" s="21"/>
      <c r="H85" s="22" t="s">
        <v>38</v>
      </c>
      <c r="I85" s="23" t="s">
        <v>38</v>
      </c>
      <c r="J85" s="17" t="s">
        <v>20</v>
      </c>
      <c r="K85" s="24" t="s">
        <v>38</v>
      </c>
      <c r="L85" s="22" t="s">
        <v>38</v>
      </c>
      <c r="M85" s="17" t="s">
        <v>20</v>
      </c>
      <c r="N85" s="23" t="s">
        <v>6</v>
      </c>
      <c r="O85" s="17" t="s">
        <v>20</v>
      </c>
      <c r="P85" s="23" t="s">
        <v>6</v>
      </c>
      <c r="Q85" s="24" t="s">
        <v>20</v>
      </c>
      <c r="R85" s="25" t="s">
        <v>124</v>
      </c>
    </row>
    <row r="86" spans="1:18" s="12" customFormat="1" ht="56.25" x14ac:dyDescent="0.4">
      <c r="A86" s="18">
        <v>71</v>
      </c>
      <c r="B86" s="18" t="s">
        <v>53</v>
      </c>
      <c r="C86" s="19" t="s">
        <v>123</v>
      </c>
      <c r="D86" s="18" t="s">
        <v>52</v>
      </c>
      <c r="E86" s="15" t="s">
        <v>193</v>
      </c>
      <c r="F86" s="20"/>
      <c r="G86" s="21"/>
      <c r="H86" s="22" t="s">
        <v>38</v>
      </c>
      <c r="I86" s="23" t="s">
        <v>38</v>
      </c>
      <c r="J86" s="17" t="s">
        <v>20</v>
      </c>
      <c r="K86" s="24" t="s">
        <v>38</v>
      </c>
      <c r="L86" s="22" t="s">
        <v>20</v>
      </c>
      <c r="M86" s="17" t="s">
        <v>6</v>
      </c>
      <c r="N86" s="23" t="s">
        <v>6</v>
      </c>
      <c r="O86" s="17" t="s">
        <v>20</v>
      </c>
      <c r="P86" s="23" t="s">
        <v>20</v>
      </c>
      <c r="Q86" s="24" t="s">
        <v>20</v>
      </c>
      <c r="R86" s="25" t="s">
        <v>111</v>
      </c>
    </row>
    <row r="87" spans="1:18" s="12" customFormat="1" ht="75" x14ac:dyDescent="0.4">
      <c r="A87" s="18">
        <v>72</v>
      </c>
      <c r="B87" s="18" t="s">
        <v>53</v>
      </c>
      <c r="C87" s="19" t="s">
        <v>123</v>
      </c>
      <c r="D87" s="18" t="s">
        <v>52</v>
      </c>
      <c r="E87" s="15" t="s">
        <v>194</v>
      </c>
      <c r="F87" s="20"/>
      <c r="G87" s="21"/>
      <c r="H87" s="22" t="s">
        <v>38</v>
      </c>
      <c r="I87" s="23" t="s">
        <v>38</v>
      </c>
      <c r="J87" s="17" t="s">
        <v>20</v>
      </c>
      <c r="K87" s="24" t="s">
        <v>38</v>
      </c>
      <c r="L87" s="22" t="s">
        <v>38</v>
      </c>
      <c r="M87" s="17" t="s">
        <v>20</v>
      </c>
      <c r="N87" s="23" t="s">
        <v>6</v>
      </c>
      <c r="O87" s="17" t="s">
        <v>20</v>
      </c>
      <c r="P87" s="23" t="s">
        <v>6</v>
      </c>
      <c r="Q87" s="24" t="s">
        <v>20</v>
      </c>
      <c r="R87" s="25" t="s">
        <v>125</v>
      </c>
    </row>
    <row r="88" spans="1:18" s="12" customFormat="1" ht="75" x14ac:dyDescent="0.4">
      <c r="A88" s="18">
        <v>73</v>
      </c>
      <c r="B88" s="18" t="s">
        <v>53</v>
      </c>
      <c r="C88" s="19" t="s">
        <v>123</v>
      </c>
      <c r="D88" s="26" t="s">
        <v>60</v>
      </c>
      <c r="E88" s="29" t="s">
        <v>174</v>
      </c>
      <c r="F88" s="20"/>
      <c r="G88" s="21"/>
      <c r="H88" s="22" t="s">
        <v>6</v>
      </c>
      <c r="I88" s="23" t="s">
        <v>41</v>
      </c>
      <c r="J88" s="17" t="s">
        <v>41</v>
      </c>
      <c r="K88" s="24" t="s">
        <v>6</v>
      </c>
      <c r="L88" s="22" t="s">
        <v>41</v>
      </c>
      <c r="M88" s="17" t="s">
        <v>41</v>
      </c>
      <c r="N88" s="23" t="s">
        <v>6</v>
      </c>
      <c r="O88" s="17" t="s">
        <v>41</v>
      </c>
      <c r="P88" s="23" t="s">
        <v>41</v>
      </c>
      <c r="Q88" s="24" t="s">
        <v>41</v>
      </c>
      <c r="R88" s="25" t="s">
        <v>142</v>
      </c>
    </row>
    <row r="89" spans="1:18" s="12" customFormat="1" ht="37.5" x14ac:dyDescent="0.4">
      <c r="A89" s="18">
        <v>74</v>
      </c>
      <c r="B89" s="18" t="s">
        <v>53</v>
      </c>
      <c r="C89" s="19" t="s">
        <v>123</v>
      </c>
      <c r="D89" s="26" t="s">
        <v>60</v>
      </c>
      <c r="E89" s="15" t="s">
        <v>195</v>
      </c>
      <c r="F89" s="20"/>
      <c r="G89" s="21"/>
      <c r="H89" s="22" t="s">
        <v>38</v>
      </c>
      <c r="I89" s="23" t="s">
        <v>38</v>
      </c>
      <c r="J89" s="17" t="s">
        <v>20</v>
      </c>
      <c r="K89" s="24" t="s">
        <v>38</v>
      </c>
      <c r="L89" s="22" t="s">
        <v>20</v>
      </c>
      <c r="M89" s="17" t="s">
        <v>6</v>
      </c>
      <c r="N89" s="23" t="s">
        <v>6</v>
      </c>
      <c r="O89" s="17" t="s">
        <v>20</v>
      </c>
      <c r="P89" s="23" t="s">
        <v>20</v>
      </c>
      <c r="Q89" s="24" t="s">
        <v>20</v>
      </c>
      <c r="R89" s="25"/>
    </row>
    <row r="90" spans="1:18" s="12" customFormat="1" ht="37.5" x14ac:dyDescent="0.4">
      <c r="A90" s="18">
        <v>75</v>
      </c>
      <c r="B90" s="18" t="s">
        <v>53</v>
      </c>
      <c r="C90" s="19" t="s">
        <v>123</v>
      </c>
      <c r="D90" s="26" t="s">
        <v>60</v>
      </c>
      <c r="E90" s="15" t="s">
        <v>196</v>
      </c>
      <c r="F90" s="20"/>
      <c r="G90" s="21"/>
      <c r="H90" s="22" t="s">
        <v>38</v>
      </c>
      <c r="I90" s="23" t="s">
        <v>38</v>
      </c>
      <c r="J90" s="17" t="s">
        <v>20</v>
      </c>
      <c r="K90" s="24" t="s">
        <v>38</v>
      </c>
      <c r="L90" s="22" t="s">
        <v>38</v>
      </c>
      <c r="M90" s="17" t="s">
        <v>20</v>
      </c>
      <c r="N90" s="23" t="s">
        <v>6</v>
      </c>
      <c r="O90" s="17" t="s">
        <v>20</v>
      </c>
      <c r="P90" s="23" t="s">
        <v>6</v>
      </c>
      <c r="Q90" s="24" t="s">
        <v>20</v>
      </c>
      <c r="R90" s="25"/>
    </row>
    <row r="91" spans="1:18" s="12" customFormat="1" ht="56.25" x14ac:dyDescent="0.4">
      <c r="A91" s="18">
        <v>76</v>
      </c>
      <c r="B91" s="18" t="s">
        <v>53</v>
      </c>
      <c r="C91" s="19" t="s">
        <v>26</v>
      </c>
      <c r="D91" s="26" t="s">
        <v>60</v>
      </c>
      <c r="E91" s="15" t="s">
        <v>141</v>
      </c>
      <c r="F91" s="20"/>
      <c r="G91" s="21"/>
      <c r="H91" s="22" t="s">
        <v>38</v>
      </c>
      <c r="I91" s="23" t="s">
        <v>38</v>
      </c>
      <c r="J91" s="17" t="s">
        <v>6</v>
      </c>
      <c r="K91" s="24" t="s">
        <v>6</v>
      </c>
      <c r="L91" s="22" t="s">
        <v>41</v>
      </c>
      <c r="M91" s="17" t="s">
        <v>41</v>
      </c>
      <c r="N91" s="23" t="s">
        <v>41</v>
      </c>
      <c r="O91" s="17" t="s">
        <v>41</v>
      </c>
      <c r="P91" s="23" t="s">
        <v>41</v>
      </c>
      <c r="Q91" s="24" t="s">
        <v>41</v>
      </c>
      <c r="R91" s="25"/>
    </row>
    <row r="92" spans="1:18" s="12" customFormat="1" ht="37.5" x14ac:dyDescent="0.4">
      <c r="A92" s="18">
        <v>77</v>
      </c>
      <c r="B92" s="18" t="s">
        <v>53</v>
      </c>
      <c r="C92" s="19" t="s">
        <v>26</v>
      </c>
      <c r="D92" s="26" t="s">
        <v>60</v>
      </c>
      <c r="E92" s="15" t="s">
        <v>107</v>
      </c>
      <c r="F92" s="20"/>
      <c r="G92" s="21"/>
      <c r="H92" s="22" t="s">
        <v>38</v>
      </c>
      <c r="I92" s="23" t="s">
        <v>20</v>
      </c>
      <c r="J92" s="17" t="s">
        <v>6</v>
      </c>
      <c r="K92" s="24" t="s">
        <v>6</v>
      </c>
      <c r="L92" s="22" t="s">
        <v>41</v>
      </c>
      <c r="M92" s="17" t="s">
        <v>41</v>
      </c>
      <c r="N92" s="23" t="s">
        <v>41</v>
      </c>
      <c r="O92" s="17" t="s">
        <v>41</v>
      </c>
      <c r="P92" s="23" t="s">
        <v>41</v>
      </c>
      <c r="Q92" s="24" t="s">
        <v>41</v>
      </c>
      <c r="R92" s="25"/>
    </row>
    <row r="93" spans="1:18" s="12" customFormat="1" ht="56.25" x14ac:dyDescent="0.4">
      <c r="A93" s="18">
        <v>78</v>
      </c>
      <c r="B93" s="18" t="s">
        <v>53</v>
      </c>
      <c r="C93" s="19" t="s">
        <v>26</v>
      </c>
      <c r="D93" s="26" t="s">
        <v>60</v>
      </c>
      <c r="E93" s="15" t="s">
        <v>108</v>
      </c>
      <c r="F93" s="20"/>
      <c r="G93" s="21"/>
      <c r="H93" s="22" t="s">
        <v>38</v>
      </c>
      <c r="I93" s="23" t="s">
        <v>38</v>
      </c>
      <c r="J93" s="17" t="s">
        <v>6</v>
      </c>
      <c r="K93" s="24" t="s">
        <v>6</v>
      </c>
      <c r="L93" s="22" t="s">
        <v>41</v>
      </c>
      <c r="M93" s="17" t="s">
        <v>41</v>
      </c>
      <c r="N93" s="23" t="s">
        <v>6</v>
      </c>
      <c r="O93" s="17" t="s">
        <v>41</v>
      </c>
      <c r="P93" s="23" t="s">
        <v>41</v>
      </c>
      <c r="Q93" s="24" t="s">
        <v>41</v>
      </c>
      <c r="R93" s="25"/>
    </row>
    <row r="94" spans="1:18" s="12" customFormat="1" ht="37.5" x14ac:dyDescent="0.4">
      <c r="A94" s="18">
        <v>79</v>
      </c>
      <c r="B94" s="18" t="s">
        <v>53</v>
      </c>
      <c r="C94" s="19" t="s">
        <v>26</v>
      </c>
      <c r="D94" s="26" t="s">
        <v>60</v>
      </c>
      <c r="E94" s="15" t="s">
        <v>25</v>
      </c>
      <c r="F94" s="20"/>
      <c r="G94" s="21"/>
      <c r="H94" s="22" t="s">
        <v>38</v>
      </c>
      <c r="I94" s="23" t="s">
        <v>38</v>
      </c>
      <c r="J94" s="17" t="s">
        <v>6</v>
      </c>
      <c r="K94" s="24" t="s">
        <v>6</v>
      </c>
      <c r="L94" s="22" t="s">
        <v>41</v>
      </c>
      <c r="M94" s="17" t="s">
        <v>41</v>
      </c>
      <c r="N94" s="23" t="s">
        <v>6</v>
      </c>
      <c r="O94" s="17" t="s">
        <v>6</v>
      </c>
      <c r="P94" s="23" t="s">
        <v>41</v>
      </c>
      <c r="Q94" s="24" t="s">
        <v>6</v>
      </c>
      <c r="R94" s="25"/>
    </row>
    <row r="95" spans="1:18" s="12" customFormat="1" ht="56.25" x14ac:dyDescent="0.4">
      <c r="A95" s="18">
        <v>80</v>
      </c>
      <c r="B95" s="18" t="s">
        <v>49</v>
      </c>
      <c r="C95" s="18" t="s">
        <v>43</v>
      </c>
      <c r="D95" s="26" t="s">
        <v>60</v>
      </c>
      <c r="E95" s="15" t="s">
        <v>50</v>
      </c>
      <c r="F95" s="20"/>
      <c r="G95" s="21"/>
      <c r="H95" s="22" t="s">
        <v>20</v>
      </c>
      <c r="I95" s="23" t="s">
        <v>38</v>
      </c>
      <c r="J95" s="17" t="s">
        <v>6</v>
      </c>
      <c r="K95" s="24" t="s">
        <v>6</v>
      </c>
      <c r="L95" s="22" t="s">
        <v>41</v>
      </c>
      <c r="M95" s="17" t="s">
        <v>41</v>
      </c>
      <c r="N95" s="23" t="s">
        <v>41</v>
      </c>
      <c r="O95" s="17" t="s">
        <v>41</v>
      </c>
      <c r="P95" s="23" t="s">
        <v>41</v>
      </c>
      <c r="Q95" s="24" t="s">
        <v>41</v>
      </c>
      <c r="R95" s="25"/>
    </row>
    <row r="96" spans="1:18" s="12" customFormat="1" ht="37.5" x14ac:dyDescent="0.4">
      <c r="A96" s="18">
        <v>81</v>
      </c>
      <c r="B96" s="18" t="s">
        <v>49</v>
      </c>
      <c r="C96" s="18" t="s">
        <v>43</v>
      </c>
      <c r="D96" s="18" t="s">
        <v>52</v>
      </c>
      <c r="E96" s="15" t="s">
        <v>51</v>
      </c>
      <c r="F96" s="20"/>
      <c r="G96" s="21"/>
      <c r="H96" s="22" t="s">
        <v>20</v>
      </c>
      <c r="I96" s="23" t="s">
        <v>38</v>
      </c>
      <c r="J96" s="17" t="s">
        <v>6</v>
      </c>
      <c r="K96" s="24" t="s">
        <v>6</v>
      </c>
      <c r="L96" s="22" t="s">
        <v>41</v>
      </c>
      <c r="M96" s="17" t="s">
        <v>41</v>
      </c>
      <c r="N96" s="23" t="s">
        <v>41</v>
      </c>
      <c r="O96" s="17" t="s">
        <v>41</v>
      </c>
      <c r="P96" s="23" t="s">
        <v>41</v>
      </c>
      <c r="Q96" s="24" t="s">
        <v>41</v>
      </c>
      <c r="R96" s="25"/>
    </row>
    <row r="97" spans="1:18" s="12" customFormat="1" ht="56.25" x14ac:dyDescent="0.4">
      <c r="A97" s="18">
        <v>82</v>
      </c>
      <c r="B97" s="18" t="s">
        <v>49</v>
      </c>
      <c r="C97" s="18" t="s">
        <v>43</v>
      </c>
      <c r="D97" s="18" t="s">
        <v>52</v>
      </c>
      <c r="E97" s="15" t="s">
        <v>126</v>
      </c>
      <c r="F97" s="20"/>
      <c r="G97" s="21"/>
      <c r="H97" s="22" t="s">
        <v>38</v>
      </c>
      <c r="I97" s="23" t="s">
        <v>20</v>
      </c>
      <c r="J97" s="17" t="s">
        <v>6</v>
      </c>
      <c r="K97" s="24" t="s">
        <v>6</v>
      </c>
      <c r="L97" s="22" t="s">
        <v>41</v>
      </c>
      <c r="M97" s="17" t="s">
        <v>41</v>
      </c>
      <c r="N97" s="23" t="s">
        <v>41</v>
      </c>
      <c r="O97" s="17" t="s">
        <v>41</v>
      </c>
      <c r="P97" s="23" t="s">
        <v>41</v>
      </c>
      <c r="Q97" s="24" t="s">
        <v>41</v>
      </c>
      <c r="R97" s="25"/>
    </row>
    <row r="98" spans="1:18" s="12" customFormat="1" ht="37.5" x14ac:dyDescent="0.4">
      <c r="A98" s="18">
        <v>83</v>
      </c>
      <c r="B98" s="18" t="s">
        <v>49</v>
      </c>
      <c r="C98" s="18" t="s">
        <v>43</v>
      </c>
      <c r="D98" s="26" t="s">
        <v>60</v>
      </c>
      <c r="E98" s="15" t="s">
        <v>27</v>
      </c>
      <c r="F98" s="20"/>
      <c r="G98" s="21"/>
      <c r="H98" s="22" t="s">
        <v>38</v>
      </c>
      <c r="I98" s="23" t="s">
        <v>38</v>
      </c>
      <c r="J98" s="17" t="s">
        <v>6</v>
      </c>
      <c r="K98" s="24" t="s">
        <v>6</v>
      </c>
      <c r="L98" s="22" t="s">
        <v>41</v>
      </c>
      <c r="M98" s="17" t="s">
        <v>41</v>
      </c>
      <c r="N98" s="23" t="s">
        <v>41</v>
      </c>
      <c r="O98" s="17" t="s">
        <v>41</v>
      </c>
      <c r="P98" s="23" t="s">
        <v>41</v>
      </c>
      <c r="Q98" s="24" t="s">
        <v>41</v>
      </c>
      <c r="R98" s="25"/>
    </row>
    <row r="99" spans="1:18" s="12" customFormat="1" ht="93.75" x14ac:dyDescent="0.4">
      <c r="A99" s="18">
        <v>84</v>
      </c>
      <c r="B99" s="18" t="s">
        <v>49</v>
      </c>
      <c r="C99" s="18" t="s">
        <v>43</v>
      </c>
      <c r="D99" s="18" t="s">
        <v>52</v>
      </c>
      <c r="E99" s="15" t="s">
        <v>163</v>
      </c>
      <c r="F99" s="20"/>
      <c r="G99" s="21"/>
      <c r="H99" s="22" t="s">
        <v>38</v>
      </c>
      <c r="I99" s="23" t="s">
        <v>38</v>
      </c>
      <c r="J99" s="17" t="s">
        <v>6</v>
      </c>
      <c r="K99" s="24" t="s">
        <v>6</v>
      </c>
      <c r="L99" s="22" t="s">
        <v>41</v>
      </c>
      <c r="M99" s="17" t="s">
        <v>41</v>
      </c>
      <c r="N99" s="23" t="s">
        <v>41</v>
      </c>
      <c r="O99" s="17" t="s">
        <v>41</v>
      </c>
      <c r="P99" s="23" t="s">
        <v>41</v>
      </c>
      <c r="Q99" s="24" t="s">
        <v>41</v>
      </c>
      <c r="R99" s="25"/>
    </row>
    <row r="100" spans="1:18" s="12" customFormat="1" ht="37.5" x14ac:dyDescent="0.4">
      <c r="A100" s="18">
        <v>85</v>
      </c>
      <c r="B100" s="18" t="s">
        <v>59</v>
      </c>
      <c r="C100" s="19" t="s">
        <v>79</v>
      </c>
      <c r="D100" s="18" t="s">
        <v>52</v>
      </c>
      <c r="E100" s="15" t="s">
        <v>197</v>
      </c>
      <c r="F100" s="20"/>
      <c r="G100" s="21"/>
      <c r="H100" s="22" t="s">
        <v>38</v>
      </c>
      <c r="I100" s="23" t="s">
        <v>20</v>
      </c>
      <c r="J100" s="17" t="s">
        <v>6</v>
      </c>
      <c r="K100" s="24" t="s">
        <v>6</v>
      </c>
      <c r="L100" s="22" t="s">
        <v>41</v>
      </c>
      <c r="M100" s="17" t="s">
        <v>41</v>
      </c>
      <c r="N100" s="23" t="s">
        <v>41</v>
      </c>
      <c r="O100" s="17" t="s">
        <v>41</v>
      </c>
      <c r="P100" s="23" t="s">
        <v>41</v>
      </c>
      <c r="Q100" s="24" t="s">
        <v>41</v>
      </c>
      <c r="R100" s="25"/>
    </row>
    <row r="101" spans="1:18" s="12" customFormat="1" ht="37.5" x14ac:dyDescent="0.4">
      <c r="A101" s="18">
        <v>86</v>
      </c>
      <c r="B101" s="18" t="s">
        <v>59</v>
      </c>
      <c r="C101" s="19" t="s">
        <v>79</v>
      </c>
      <c r="D101" s="26" t="s">
        <v>12</v>
      </c>
      <c r="E101" s="15" t="s">
        <v>80</v>
      </c>
      <c r="F101" s="20"/>
      <c r="G101" s="21"/>
      <c r="H101" s="22" t="s">
        <v>38</v>
      </c>
      <c r="I101" s="23" t="s">
        <v>20</v>
      </c>
      <c r="J101" s="17" t="s">
        <v>6</v>
      </c>
      <c r="K101" s="24" t="s">
        <v>6</v>
      </c>
      <c r="L101" s="22" t="s">
        <v>41</v>
      </c>
      <c r="M101" s="17" t="s">
        <v>41</v>
      </c>
      <c r="N101" s="23" t="s">
        <v>41</v>
      </c>
      <c r="O101" s="17" t="s">
        <v>41</v>
      </c>
      <c r="P101" s="23" t="s">
        <v>41</v>
      </c>
      <c r="Q101" s="24" t="s">
        <v>41</v>
      </c>
      <c r="R101" s="25"/>
    </row>
    <row r="102" spans="1:18" s="12" customFormat="1" ht="37.5" x14ac:dyDescent="0.4">
      <c r="A102" s="18">
        <v>87</v>
      </c>
      <c r="B102" s="18" t="s">
        <v>59</v>
      </c>
      <c r="C102" s="19" t="s">
        <v>79</v>
      </c>
      <c r="D102" s="26" t="s">
        <v>12</v>
      </c>
      <c r="E102" s="15" t="s">
        <v>30</v>
      </c>
      <c r="F102" s="20"/>
      <c r="G102" s="21"/>
      <c r="H102" s="22" t="s">
        <v>38</v>
      </c>
      <c r="I102" s="23" t="s">
        <v>20</v>
      </c>
      <c r="J102" s="17" t="s">
        <v>6</v>
      </c>
      <c r="K102" s="24" t="s">
        <v>6</v>
      </c>
      <c r="L102" s="22" t="s">
        <v>41</v>
      </c>
      <c r="M102" s="17" t="s">
        <v>41</v>
      </c>
      <c r="N102" s="23" t="s">
        <v>41</v>
      </c>
      <c r="O102" s="17" t="s">
        <v>41</v>
      </c>
      <c r="P102" s="23" t="s">
        <v>41</v>
      </c>
      <c r="Q102" s="24" t="s">
        <v>41</v>
      </c>
      <c r="R102" s="25"/>
    </row>
    <row r="103" spans="1:18" s="12" customFormat="1" ht="37.5" x14ac:dyDescent="0.4">
      <c r="A103" s="18">
        <v>88</v>
      </c>
      <c r="B103" s="18" t="s">
        <v>59</v>
      </c>
      <c r="C103" s="19" t="s">
        <v>79</v>
      </c>
      <c r="D103" s="26" t="s">
        <v>12</v>
      </c>
      <c r="E103" s="15" t="s">
        <v>66</v>
      </c>
      <c r="F103" s="20"/>
      <c r="G103" s="21"/>
      <c r="H103" s="22" t="s">
        <v>38</v>
      </c>
      <c r="I103" s="23" t="s">
        <v>20</v>
      </c>
      <c r="J103" s="17" t="s">
        <v>6</v>
      </c>
      <c r="K103" s="24" t="s">
        <v>6</v>
      </c>
      <c r="L103" s="22" t="s">
        <v>41</v>
      </c>
      <c r="M103" s="17" t="s">
        <v>41</v>
      </c>
      <c r="N103" s="23" t="s">
        <v>41</v>
      </c>
      <c r="O103" s="17" t="s">
        <v>41</v>
      </c>
      <c r="P103" s="23" t="s">
        <v>41</v>
      </c>
      <c r="Q103" s="24" t="s">
        <v>41</v>
      </c>
      <c r="R103" s="25"/>
    </row>
    <row r="104" spans="1:18" s="12" customFormat="1" ht="37.5" x14ac:dyDescent="0.4">
      <c r="A104" s="18">
        <v>89</v>
      </c>
      <c r="B104" s="18" t="s">
        <v>59</v>
      </c>
      <c r="C104" s="19" t="s">
        <v>79</v>
      </c>
      <c r="D104" s="26" t="s">
        <v>12</v>
      </c>
      <c r="E104" s="15" t="s">
        <v>67</v>
      </c>
      <c r="F104" s="20"/>
      <c r="G104" s="21"/>
      <c r="H104" s="22" t="s">
        <v>38</v>
      </c>
      <c r="I104" s="23" t="s">
        <v>20</v>
      </c>
      <c r="J104" s="17" t="s">
        <v>6</v>
      </c>
      <c r="K104" s="24" t="s">
        <v>6</v>
      </c>
      <c r="L104" s="22" t="s">
        <v>41</v>
      </c>
      <c r="M104" s="17" t="s">
        <v>41</v>
      </c>
      <c r="N104" s="23" t="s">
        <v>41</v>
      </c>
      <c r="O104" s="17" t="s">
        <v>41</v>
      </c>
      <c r="P104" s="23" t="s">
        <v>41</v>
      </c>
      <c r="Q104" s="24" t="s">
        <v>41</v>
      </c>
      <c r="R104" s="25"/>
    </row>
    <row r="105" spans="1:18" s="12" customFormat="1" ht="37.5" x14ac:dyDescent="0.4">
      <c r="A105" s="18">
        <v>90</v>
      </c>
      <c r="B105" s="18" t="s">
        <v>59</v>
      </c>
      <c r="C105" s="19" t="s">
        <v>79</v>
      </c>
      <c r="D105" s="18" t="s">
        <v>11</v>
      </c>
      <c r="E105" s="15" t="s">
        <v>68</v>
      </c>
      <c r="F105" s="20"/>
      <c r="G105" s="21"/>
      <c r="H105" s="22" t="s">
        <v>38</v>
      </c>
      <c r="I105" s="23" t="s">
        <v>20</v>
      </c>
      <c r="J105" s="17" t="s">
        <v>6</v>
      </c>
      <c r="K105" s="24" t="s">
        <v>6</v>
      </c>
      <c r="L105" s="22" t="s">
        <v>41</v>
      </c>
      <c r="M105" s="17" t="s">
        <v>41</v>
      </c>
      <c r="N105" s="23" t="s">
        <v>41</v>
      </c>
      <c r="O105" s="17" t="s">
        <v>41</v>
      </c>
      <c r="P105" s="23" t="s">
        <v>41</v>
      </c>
      <c r="Q105" s="24" t="s">
        <v>41</v>
      </c>
      <c r="R105" s="25"/>
    </row>
    <row r="106" spans="1:18" s="12" customFormat="1" ht="37.5" x14ac:dyDescent="0.4">
      <c r="A106" s="18">
        <v>91</v>
      </c>
      <c r="B106" s="18" t="s">
        <v>59</v>
      </c>
      <c r="C106" s="19" t="s">
        <v>79</v>
      </c>
      <c r="D106" s="26" t="s">
        <v>12</v>
      </c>
      <c r="E106" s="15" t="s">
        <v>82</v>
      </c>
      <c r="F106" s="20"/>
      <c r="G106" s="21"/>
      <c r="H106" s="22" t="s">
        <v>38</v>
      </c>
      <c r="I106" s="23" t="s">
        <v>20</v>
      </c>
      <c r="J106" s="17" t="s">
        <v>6</v>
      </c>
      <c r="K106" s="24" t="s">
        <v>6</v>
      </c>
      <c r="L106" s="22" t="s">
        <v>41</v>
      </c>
      <c r="M106" s="17" t="s">
        <v>41</v>
      </c>
      <c r="N106" s="23" t="s">
        <v>41</v>
      </c>
      <c r="O106" s="17" t="s">
        <v>41</v>
      </c>
      <c r="P106" s="23" t="s">
        <v>41</v>
      </c>
      <c r="Q106" s="24" t="s">
        <v>41</v>
      </c>
      <c r="R106" s="25"/>
    </row>
    <row r="107" spans="1:18" s="12" customFormat="1" ht="93.75" x14ac:dyDescent="0.4">
      <c r="A107" s="18">
        <v>92</v>
      </c>
      <c r="B107" s="18" t="s">
        <v>59</v>
      </c>
      <c r="C107" s="19" t="s">
        <v>79</v>
      </c>
      <c r="D107" s="18" t="s">
        <v>52</v>
      </c>
      <c r="E107" s="15" t="s">
        <v>198</v>
      </c>
      <c r="F107" s="20"/>
      <c r="G107" s="21"/>
      <c r="H107" s="22" t="s">
        <v>38</v>
      </c>
      <c r="I107" s="23" t="s">
        <v>20</v>
      </c>
      <c r="J107" s="17" t="s">
        <v>6</v>
      </c>
      <c r="K107" s="24" t="s">
        <v>6</v>
      </c>
      <c r="L107" s="22" t="s">
        <v>41</v>
      </c>
      <c r="M107" s="17" t="s">
        <v>41</v>
      </c>
      <c r="N107" s="23" t="s">
        <v>41</v>
      </c>
      <c r="O107" s="17" t="s">
        <v>41</v>
      </c>
      <c r="P107" s="23" t="s">
        <v>41</v>
      </c>
      <c r="Q107" s="24" t="s">
        <v>41</v>
      </c>
      <c r="R107" s="25"/>
    </row>
    <row r="108" spans="1:18" s="12" customFormat="1" ht="75" x14ac:dyDescent="0.4">
      <c r="A108" s="18">
        <v>93</v>
      </c>
      <c r="B108" s="18" t="s">
        <v>59</v>
      </c>
      <c r="C108" s="19" t="s">
        <v>79</v>
      </c>
      <c r="D108" s="18" t="s">
        <v>52</v>
      </c>
      <c r="E108" s="16" t="s">
        <v>164</v>
      </c>
      <c r="F108" s="20"/>
      <c r="G108" s="21"/>
      <c r="H108" s="22" t="s">
        <v>38</v>
      </c>
      <c r="I108" s="23" t="s">
        <v>20</v>
      </c>
      <c r="J108" s="17" t="s">
        <v>6</v>
      </c>
      <c r="K108" s="24" t="s">
        <v>6</v>
      </c>
      <c r="L108" s="22" t="s">
        <v>41</v>
      </c>
      <c r="M108" s="17" t="s">
        <v>41</v>
      </c>
      <c r="N108" s="23" t="s">
        <v>41</v>
      </c>
      <c r="O108" s="17" t="s">
        <v>41</v>
      </c>
      <c r="P108" s="23" t="s">
        <v>41</v>
      </c>
      <c r="Q108" s="24" t="s">
        <v>41</v>
      </c>
      <c r="R108" s="25" t="s">
        <v>91</v>
      </c>
    </row>
    <row r="109" spans="1:18" s="12" customFormat="1" ht="37.5" x14ac:dyDescent="0.4">
      <c r="A109" s="18">
        <v>94</v>
      </c>
      <c r="B109" s="18" t="s">
        <v>59</v>
      </c>
      <c r="C109" s="19" t="s">
        <v>79</v>
      </c>
      <c r="D109" s="18" t="s">
        <v>52</v>
      </c>
      <c r="E109" s="15" t="s">
        <v>81</v>
      </c>
      <c r="F109" s="20"/>
      <c r="G109" s="21"/>
      <c r="H109" s="22" t="s">
        <v>38</v>
      </c>
      <c r="I109" s="23" t="s">
        <v>20</v>
      </c>
      <c r="J109" s="17" t="s">
        <v>38</v>
      </c>
      <c r="K109" s="24" t="s">
        <v>38</v>
      </c>
      <c r="L109" s="22" t="s">
        <v>41</v>
      </c>
      <c r="M109" s="17" t="s">
        <v>41</v>
      </c>
      <c r="N109" s="23" t="s">
        <v>41</v>
      </c>
      <c r="O109" s="17" t="s">
        <v>41</v>
      </c>
      <c r="P109" s="23" t="s">
        <v>41</v>
      </c>
      <c r="Q109" s="24" t="s">
        <v>41</v>
      </c>
      <c r="R109" s="25"/>
    </row>
    <row r="110" spans="1:18" s="12" customFormat="1" ht="75" x14ac:dyDescent="0.4">
      <c r="A110" s="18">
        <v>95</v>
      </c>
      <c r="B110" s="18" t="s">
        <v>59</v>
      </c>
      <c r="C110" s="19" t="s">
        <v>79</v>
      </c>
      <c r="D110" s="18" t="s">
        <v>52</v>
      </c>
      <c r="E110" s="15" t="s">
        <v>62</v>
      </c>
      <c r="F110" s="20"/>
      <c r="G110" s="21"/>
      <c r="H110" s="22" t="s">
        <v>38</v>
      </c>
      <c r="I110" s="23" t="s">
        <v>20</v>
      </c>
      <c r="J110" s="17" t="s">
        <v>38</v>
      </c>
      <c r="K110" s="24" t="s">
        <v>38</v>
      </c>
      <c r="L110" s="22" t="s">
        <v>41</v>
      </c>
      <c r="M110" s="17" t="s">
        <v>41</v>
      </c>
      <c r="N110" s="23" t="s">
        <v>41</v>
      </c>
      <c r="O110" s="17" t="s">
        <v>41</v>
      </c>
      <c r="P110" s="23" t="s">
        <v>41</v>
      </c>
      <c r="Q110" s="24" t="s">
        <v>41</v>
      </c>
      <c r="R110" s="25"/>
    </row>
    <row r="111" spans="1:18" s="12" customFormat="1" ht="37.5" x14ac:dyDescent="0.4">
      <c r="A111" s="18">
        <v>96</v>
      </c>
      <c r="B111" s="18" t="s">
        <v>59</v>
      </c>
      <c r="C111" s="19" t="s">
        <v>79</v>
      </c>
      <c r="D111" s="18" t="s">
        <v>52</v>
      </c>
      <c r="E111" s="15" t="s">
        <v>61</v>
      </c>
      <c r="F111" s="20"/>
      <c r="G111" s="21"/>
      <c r="H111" s="22" t="s">
        <v>38</v>
      </c>
      <c r="I111" s="23" t="s">
        <v>20</v>
      </c>
      <c r="J111" s="17" t="s">
        <v>38</v>
      </c>
      <c r="K111" s="24" t="s">
        <v>38</v>
      </c>
      <c r="L111" s="22" t="s">
        <v>41</v>
      </c>
      <c r="M111" s="17" t="s">
        <v>41</v>
      </c>
      <c r="N111" s="23" t="s">
        <v>41</v>
      </c>
      <c r="O111" s="17" t="s">
        <v>41</v>
      </c>
      <c r="P111" s="23" t="s">
        <v>41</v>
      </c>
      <c r="Q111" s="24" t="s">
        <v>41</v>
      </c>
      <c r="R111" s="25"/>
    </row>
    <row r="112" spans="1:18" s="12" customFormat="1" ht="56.25" x14ac:dyDescent="0.4">
      <c r="A112" s="18">
        <v>97</v>
      </c>
      <c r="B112" s="18" t="s">
        <v>59</v>
      </c>
      <c r="C112" s="19" t="s">
        <v>79</v>
      </c>
      <c r="D112" s="18" t="s">
        <v>52</v>
      </c>
      <c r="E112" s="29" t="s">
        <v>165</v>
      </c>
      <c r="F112" s="20"/>
      <c r="G112" s="21"/>
      <c r="H112" s="22" t="s">
        <v>38</v>
      </c>
      <c r="I112" s="23" t="s">
        <v>20</v>
      </c>
      <c r="J112" s="17" t="s">
        <v>38</v>
      </c>
      <c r="K112" s="24" t="s">
        <v>38</v>
      </c>
      <c r="L112" s="22" t="s">
        <v>41</v>
      </c>
      <c r="M112" s="17" t="s">
        <v>41</v>
      </c>
      <c r="N112" s="23" t="s">
        <v>41</v>
      </c>
      <c r="O112" s="17" t="s">
        <v>41</v>
      </c>
      <c r="P112" s="23" t="s">
        <v>41</v>
      </c>
      <c r="Q112" s="24" t="s">
        <v>41</v>
      </c>
      <c r="R112" s="25" t="s">
        <v>112</v>
      </c>
    </row>
    <row r="113" spans="1:18" s="12" customFormat="1" ht="56.25" x14ac:dyDescent="0.4">
      <c r="A113" s="18">
        <v>98</v>
      </c>
      <c r="B113" s="18" t="s">
        <v>59</v>
      </c>
      <c r="C113" s="19" t="s">
        <v>79</v>
      </c>
      <c r="D113" s="18" t="s">
        <v>52</v>
      </c>
      <c r="E113" s="15" t="s">
        <v>127</v>
      </c>
      <c r="F113" s="20"/>
      <c r="G113" s="21"/>
      <c r="H113" s="22" t="s">
        <v>38</v>
      </c>
      <c r="I113" s="23" t="s">
        <v>20</v>
      </c>
      <c r="J113" s="17" t="s">
        <v>38</v>
      </c>
      <c r="K113" s="24" t="s">
        <v>38</v>
      </c>
      <c r="L113" s="22" t="s">
        <v>41</v>
      </c>
      <c r="M113" s="17" t="s">
        <v>41</v>
      </c>
      <c r="N113" s="23" t="s">
        <v>41</v>
      </c>
      <c r="O113" s="17" t="s">
        <v>41</v>
      </c>
      <c r="P113" s="23" t="s">
        <v>41</v>
      </c>
      <c r="Q113" s="24" t="s">
        <v>41</v>
      </c>
      <c r="R113" s="25"/>
    </row>
    <row r="114" spans="1:18" s="12" customFormat="1" ht="56.25" x14ac:dyDescent="0.4">
      <c r="A114" s="18">
        <v>99</v>
      </c>
      <c r="B114" s="18" t="s">
        <v>59</v>
      </c>
      <c r="C114" s="19" t="s">
        <v>79</v>
      </c>
      <c r="D114" s="18" t="s">
        <v>52</v>
      </c>
      <c r="E114" s="29" t="s">
        <v>166</v>
      </c>
      <c r="F114" s="20"/>
      <c r="G114" s="21"/>
      <c r="H114" s="22" t="s">
        <v>38</v>
      </c>
      <c r="I114" s="23" t="s">
        <v>20</v>
      </c>
      <c r="J114" s="17" t="s">
        <v>38</v>
      </c>
      <c r="K114" s="24" t="s">
        <v>38</v>
      </c>
      <c r="L114" s="22" t="s">
        <v>41</v>
      </c>
      <c r="M114" s="17" t="s">
        <v>41</v>
      </c>
      <c r="N114" s="23" t="s">
        <v>41</v>
      </c>
      <c r="O114" s="17" t="s">
        <v>41</v>
      </c>
      <c r="P114" s="23" t="s">
        <v>41</v>
      </c>
      <c r="Q114" s="24" t="s">
        <v>41</v>
      </c>
      <c r="R114" s="25" t="s">
        <v>112</v>
      </c>
    </row>
    <row r="115" spans="1:18" s="12" customFormat="1" ht="56.25" x14ac:dyDescent="0.4">
      <c r="A115" s="18">
        <v>100</v>
      </c>
      <c r="B115" s="18" t="s">
        <v>59</v>
      </c>
      <c r="C115" s="19" t="s">
        <v>79</v>
      </c>
      <c r="D115" s="26" t="s">
        <v>12</v>
      </c>
      <c r="E115" s="15" t="s">
        <v>128</v>
      </c>
      <c r="F115" s="20"/>
      <c r="G115" s="21"/>
      <c r="H115" s="22" t="s">
        <v>38</v>
      </c>
      <c r="I115" s="23" t="s">
        <v>38</v>
      </c>
      <c r="J115" s="17" t="s">
        <v>38</v>
      </c>
      <c r="K115" s="24" t="s">
        <v>38</v>
      </c>
      <c r="L115" s="22" t="s">
        <v>41</v>
      </c>
      <c r="M115" s="17" t="s">
        <v>41</v>
      </c>
      <c r="N115" s="23" t="s">
        <v>41</v>
      </c>
      <c r="O115" s="17" t="s">
        <v>41</v>
      </c>
      <c r="P115" s="23" t="s">
        <v>41</v>
      </c>
      <c r="Q115" s="24" t="s">
        <v>41</v>
      </c>
      <c r="R115" s="25"/>
    </row>
    <row r="116" spans="1:18" s="12" customFormat="1" ht="56.25" x14ac:dyDescent="0.4">
      <c r="A116" s="18">
        <v>101</v>
      </c>
      <c r="B116" s="18" t="s">
        <v>59</v>
      </c>
      <c r="C116" s="19" t="s">
        <v>79</v>
      </c>
      <c r="D116" s="26" t="s">
        <v>12</v>
      </c>
      <c r="E116" s="15" t="s">
        <v>129</v>
      </c>
      <c r="F116" s="20"/>
      <c r="G116" s="21"/>
      <c r="H116" s="22" t="s">
        <v>38</v>
      </c>
      <c r="I116" s="23" t="s">
        <v>38</v>
      </c>
      <c r="J116" s="17" t="s">
        <v>38</v>
      </c>
      <c r="K116" s="24" t="s">
        <v>38</v>
      </c>
      <c r="L116" s="22" t="s">
        <v>41</v>
      </c>
      <c r="M116" s="17" t="s">
        <v>41</v>
      </c>
      <c r="N116" s="23" t="s">
        <v>41</v>
      </c>
      <c r="O116" s="17" t="s">
        <v>41</v>
      </c>
      <c r="P116" s="23" t="s">
        <v>41</v>
      </c>
      <c r="Q116" s="24" t="s">
        <v>41</v>
      </c>
      <c r="R116" s="25"/>
    </row>
    <row r="117" spans="1:18" s="12" customFormat="1" ht="37.5" x14ac:dyDescent="0.4">
      <c r="A117" s="18">
        <v>102</v>
      </c>
      <c r="B117" s="18" t="s">
        <v>59</v>
      </c>
      <c r="C117" s="19" t="s">
        <v>79</v>
      </c>
      <c r="D117" s="18" t="s">
        <v>52</v>
      </c>
      <c r="E117" s="15" t="s">
        <v>28</v>
      </c>
      <c r="F117" s="20"/>
      <c r="G117" s="21"/>
      <c r="H117" s="22" t="s">
        <v>38</v>
      </c>
      <c r="I117" s="23" t="s">
        <v>20</v>
      </c>
      <c r="J117" s="17" t="s">
        <v>38</v>
      </c>
      <c r="K117" s="24" t="s">
        <v>38</v>
      </c>
      <c r="L117" s="22" t="s">
        <v>41</v>
      </c>
      <c r="M117" s="17" t="s">
        <v>41</v>
      </c>
      <c r="N117" s="23" t="s">
        <v>41</v>
      </c>
      <c r="O117" s="17" t="s">
        <v>41</v>
      </c>
      <c r="P117" s="23" t="s">
        <v>41</v>
      </c>
      <c r="Q117" s="24" t="s">
        <v>41</v>
      </c>
      <c r="R117" s="25"/>
    </row>
    <row r="118" spans="1:18" s="12" customFormat="1" ht="37.5" x14ac:dyDescent="0.4">
      <c r="A118" s="18">
        <v>103</v>
      </c>
      <c r="B118" s="18" t="s">
        <v>59</v>
      </c>
      <c r="C118" s="19" t="s">
        <v>79</v>
      </c>
      <c r="D118" s="18" t="s">
        <v>52</v>
      </c>
      <c r="E118" s="15" t="s">
        <v>63</v>
      </c>
      <c r="F118" s="20"/>
      <c r="G118" s="21"/>
      <c r="H118" s="22" t="s">
        <v>38</v>
      </c>
      <c r="I118" s="23" t="s">
        <v>20</v>
      </c>
      <c r="J118" s="17" t="s">
        <v>38</v>
      </c>
      <c r="K118" s="24" t="s">
        <v>38</v>
      </c>
      <c r="L118" s="22" t="s">
        <v>41</v>
      </c>
      <c r="M118" s="17" t="s">
        <v>41</v>
      </c>
      <c r="N118" s="23" t="s">
        <v>41</v>
      </c>
      <c r="O118" s="17" t="s">
        <v>41</v>
      </c>
      <c r="P118" s="23" t="s">
        <v>41</v>
      </c>
      <c r="Q118" s="24" t="s">
        <v>41</v>
      </c>
      <c r="R118" s="25"/>
    </row>
    <row r="119" spans="1:18" s="12" customFormat="1" ht="37.5" x14ac:dyDescent="0.4">
      <c r="A119" s="18">
        <v>104</v>
      </c>
      <c r="B119" s="18" t="s">
        <v>59</v>
      </c>
      <c r="C119" s="19" t="s">
        <v>79</v>
      </c>
      <c r="D119" s="18" t="s">
        <v>52</v>
      </c>
      <c r="E119" s="15" t="s">
        <v>64</v>
      </c>
      <c r="F119" s="20"/>
      <c r="G119" s="21"/>
      <c r="H119" s="22" t="s">
        <v>38</v>
      </c>
      <c r="I119" s="23" t="s">
        <v>20</v>
      </c>
      <c r="J119" s="17" t="s">
        <v>38</v>
      </c>
      <c r="K119" s="24" t="s">
        <v>38</v>
      </c>
      <c r="L119" s="22" t="s">
        <v>41</v>
      </c>
      <c r="M119" s="17" t="s">
        <v>41</v>
      </c>
      <c r="N119" s="23" t="s">
        <v>41</v>
      </c>
      <c r="O119" s="17" t="s">
        <v>41</v>
      </c>
      <c r="P119" s="23" t="s">
        <v>41</v>
      </c>
      <c r="Q119" s="24" t="s">
        <v>41</v>
      </c>
      <c r="R119" s="25"/>
    </row>
    <row r="120" spans="1:18" s="12" customFormat="1" ht="56.25" x14ac:dyDescent="0.4">
      <c r="A120" s="18">
        <v>105</v>
      </c>
      <c r="B120" s="18" t="s">
        <v>59</v>
      </c>
      <c r="C120" s="19" t="s">
        <v>79</v>
      </c>
      <c r="D120" s="18" t="s">
        <v>52</v>
      </c>
      <c r="E120" s="29" t="s">
        <v>167</v>
      </c>
      <c r="F120" s="20"/>
      <c r="G120" s="21"/>
      <c r="H120" s="22" t="s">
        <v>38</v>
      </c>
      <c r="I120" s="23" t="s">
        <v>20</v>
      </c>
      <c r="J120" s="17" t="s">
        <v>38</v>
      </c>
      <c r="K120" s="24" t="s">
        <v>38</v>
      </c>
      <c r="L120" s="22" t="s">
        <v>41</v>
      </c>
      <c r="M120" s="17" t="s">
        <v>41</v>
      </c>
      <c r="N120" s="23" t="s">
        <v>41</v>
      </c>
      <c r="O120" s="17" t="s">
        <v>41</v>
      </c>
      <c r="P120" s="23" t="s">
        <v>41</v>
      </c>
      <c r="Q120" s="24" t="s">
        <v>41</v>
      </c>
      <c r="R120" s="25" t="s">
        <v>112</v>
      </c>
    </row>
    <row r="121" spans="1:18" s="12" customFormat="1" ht="56.25" x14ac:dyDescent="0.4">
      <c r="A121" s="18">
        <v>106</v>
      </c>
      <c r="B121" s="18" t="s">
        <v>59</v>
      </c>
      <c r="C121" s="19" t="s">
        <v>79</v>
      </c>
      <c r="D121" s="26" t="s">
        <v>60</v>
      </c>
      <c r="E121" s="15" t="s">
        <v>143</v>
      </c>
      <c r="F121" s="20"/>
      <c r="G121" s="21"/>
      <c r="H121" s="22" t="s">
        <v>38</v>
      </c>
      <c r="I121" s="23" t="s">
        <v>20</v>
      </c>
      <c r="J121" s="17" t="s">
        <v>38</v>
      </c>
      <c r="K121" s="24" t="s">
        <v>38</v>
      </c>
      <c r="L121" s="22" t="s">
        <v>41</v>
      </c>
      <c r="M121" s="17" t="s">
        <v>41</v>
      </c>
      <c r="N121" s="23" t="s">
        <v>41</v>
      </c>
      <c r="O121" s="17" t="s">
        <v>41</v>
      </c>
      <c r="P121" s="23" t="s">
        <v>41</v>
      </c>
      <c r="Q121" s="24" t="s">
        <v>41</v>
      </c>
      <c r="R121" s="25" t="s">
        <v>112</v>
      </c>
    </row>
    <row r="122" spans="1:18" s="12" customFormat="1" ht="37.5" x14ac:dyDescent="0.4">
      <c r="A122" s="18">
        <v>107</v>
      </c>
      <c r="B122" s="18" t="s">
        <v>59</v>
      </c>
      <c r="C122" s="19" t="s">
        <v>79</v>
      </c>
      <c r="D122" s="18" t="s">
        <v>52</v>
      </c>
      <c r="E122" s="15" t="s">
        <v>29</v>
      </c>
      <c r="F122" s="20"/>
      <c r="G122" s="21"/>
      <c r="H122" s="22" t="s">
        <v>38</v>
      </c>
      <c r="I122" s="23" t="s">
        <v>20</v>
      </c>
      <c r="J122" s="17" t="s">
        <v>38</v>
      </c>
      <c r="K122" s="24" t="s">
        <v>38</v>
      </c>
      <c r="L122" s="22" t="s">
        <v>41</v>
      </c>
      <c r="M122" s="17" t="s">
        <v>41</v>
      </c>
      <c r="N122" s="23" t="s">
        <v>41</v>
      </c>
      <c r="O122" s="17" t="s">
        <v>41</v>
      </c>
      <c r="P122" s="23" t="s">
        <v>41</v>
      </c>
      <c r="Q122" s="24" t="s">
        <v>41</v>
      </c>
      <c r="R122" s="25"/>
    </row>
    <row r="123" spans="1:18" s="12" customFormat="1" ht="37.5" x14ac:dyDescent="0.4">
      <c r="A123" s="18">
        <v>108</v>
      </c>
      <c r="B123" s="18" t="s">
        <v>59</v>
      </c>
      <c r="C123" s="19" t="s">
        <v>79</v>
      </c>
      <c r="D123" s="18" t="s">
        <v>60</v>
      </c>
      <c r="E123" s="15" t="s">
        <v>65</v>
      </c>
      <c r="F123" s="20"/>
      <c r="G123" s="21"/>
      <c r="H123" s="22" t="s">
        <v>38</v>
      </c>
      <c r="I123" s="23" t="s">
        <v>20</v>
      </c>
      <c r="J123" s="17" t="s">
        <v>6</v>
      </c>
      <c r="K123" s="24" t="s">
        <v>6</v>
      </c>
      <c r="L123" s="22" t="s">
        <v>41</v>
      </c>
      <c r="M123" s="17" t="s">
        <v>41</v>
      </c>
      <c r="N123" s="23" t="s">
        <v>41</v>
      </c>
      <c r="O123" s="17" t="s">
        <v>41</v>
      </c>
      <c r="P123" s="23" t="s">
        <v>41</v>
      </c>
      <c r="Q123" s="24" t="s">
        <v>41</v>
      </c>
      <c r="R123" s="25"/>
    </row>
    <row r="124" spans="1:18" s="12" customFormat="1" ht="56.25" x14ac:dyDescent="0.4">
      <c r="A124" s="18">
        <v>109</v>
      </c>
      <c r="B124" s="18" t="s">
        <v>59</v>
      </c>
      <c r="C124" s="19" t="s">
        <v>79</v>
      </c>
      <c r="D124" s="26" t="s">
        <v>12</v>
      </c>
      <c r="E124" s="15" t="s">
        <v>115</v>
      </c>
      <c r="F124" s="20"/>
      <c r="G124" s="21"/>
      <c r="H124" s="22" t="s">
        <v>38</v>
      </c>
      <c r="I124" s="23" t="s">
        <v>20</v>
      </c>
      <c r="J124" s="17" t="s">
        <v>38</v>
      </c>
      <c r="K124" s="24" t="s">
        <v>38</v>
      </c>
      <c r="L124" s="22" t="s">
        <v>20</v>
      </c>
      <c r="M124" s="17" t="s">
        <v>20</v>
      </c>
      <c r="N124" s="23" t="s">
        <v>20</v>
      </c>
      <c r="O124" s="17" t="s">
        <v>20</v>
      </c>
      <c r="P124" s="23" t="s">
        <v>41</v>
      </c>
      <c r="Q124" s="24" t="s">
        <v>41</v>
      </c>
      <c r="R124" s="25" t="s">
        <v>113</v>
      </c>
    </row>
    <row r="125" spans="1:18" s="12" customFormat="1" ht="37.5" x14ac:dyDescent="0.4">
      <c r="A125" s="18">
        <v>110</v>
      </c>
      <c r="B125" s="18" t="s">
        <v>59</v>
      </c>
      <c r="C125" s="19" t="s">
        <v>79</v>
      </c>
      <c r="D125" s="26" t="s">
        <v>12</v>
      </c>
      <c r="E125" s="15" t="s">
        <v>69</v>
      </c>
      <c r="F125" s="20"/>
      <c r="G125" s="21"/>
      <c r="H125" s="22" t="s">
        <v>38</v>
      </c>
      <c r="I125" s="23" t="s">
        <v>20</v>
      </c>
      <c r="J125" s="17" t="s">
        <v>38</v>
      </c>
      <c r="K125" s="24" t="s">
        <v>38</v>
      </c>
      <c r="L125" s="22" t="s">
        <v>20</v>
      </c>
      <c r="M125" s="17" t="s">
        <v>20</v>
      </c>
      <c r="N125" s="23" t="s">
        <v>20</v>
      </c>
      <c r="O125" s="17" t="s">
        <v>20</v>
      </c>
      <c r="P125" s="23" t="s">
        <v>41</v>
      </c>
      <c r="Q125" s="24" t="s">
        <v>41</v>
      </c>
      <c r="R125" s="25"/>
    </row>
    <row r="126" spans="1:18" s="12" customFormat="1" ht="37.5" x14ac:dyDescent="0.4">
      <c r="A126" s="18">
        <v>111</v>
      </c>
      <c r="B126" s="18" t="s">
        <v>59</v>
      </c>
      <c r="C126" s="19" t="s">
        <v>79</v>
      </c>
      <c r="D126" s="18" t="s">
        <v>52</v>
      </c>
      <c r="E126" s="15" t="s">
        <v>117</v>
      </c>
      <c r="F126" s="20"/>
      <c r="G126" s="21"/>
      <c r="H126" s="22" t="s">
        <v>38</v>
      </c>
      <c r="I126" s="23" t="s">
        <v>20</v>
      </c>
      <c r="J126" s="17" t="s">
        <v>38</v>
      </c>
      <c r="K126" s="24" t="s">
        <v>38</v>
      </c>
      <c r="L126" s="22" t="s">
        <v>20</v>
      </c>
      <c r="M126" s="17" t="s">
        <v>20</v>
      </c>
      <c r="N126" s="23" t="s">
        <v>20</v>
      </c>
      <c r="O126" s="17" t="s">
        <v>20</v>
      </c>
      <c r="P126" s="23" t="s">
        <v>41</v>
      </c>
      <c r="Q126" s="24" t="s">
        <v>41</v>
      </c>
      <c r="R126" s="25"/>
    </row>
    <row r="127" spans="1:18" s="12" customFormat="1" ht="131.25" x14ac:dyDescent="0.4">
      <c r="A127" s="18">
        <v>112</v>
      </c>
      <c r="B127" s="18" t="s">
        <v>59</v>
      </c>
      <c r="C127" s="19" t="s">
        <v>79</v>
      </c>
      <c r="D127" s="18" t="s">
        <v>52</v>
      </c>
      <c r="E127" s="15" t="s">
        <v>168</v>
      </c>
      <c r="F127" s="20"/>
      <c r="G127" s="21"/>
      <c r="H127" s="22" t="s">
        <v>38</v>
      </c>
      <c r="I127" s="23" t="s">
        <v>20</v>
      </c>
      <c r="J127" s="17" t="s">
        <v>38</v>
      </c>
      <c r="K127" s="24" t="s">
        <v>38</v>
      </c>
      <c r="L127" s="22" t="s">
        <v>20</v>
      </c>
      <c r="M127" s="17" t="s">
        <v>20</v>
      </c>
      <c r="N127" s="23" t="s">
        <v>20</v>
      </c>
      <c r="O127" s="17" t="s">
        <v>20</v>
      </c>
      <c r="P127" s="23" t="s">
        <v>41</v>
      </c>
      <c r="Q127" s="24" t="s">
        <v>41</v>
      </c>
      <c r="R127" s="25" t="s">
        <v>114</v>
      </c>
    </row>
    <row r="128" spans="1:18" s="12" customFormat="1" ht="56.25" x14ac:dyDescent="0.4">
      <c r="A128" s="18">
        <v>113</v>
      </c>
      <c r="B128" s="18" t="s">
        <v>59</v>
      </c>
      <c r="C128" s="19" t="s">
        <v>79</v>
      </c>
      <c r="D128" s="26" t="s">
        <v>12</v>
      </c>
      <c r="E128" s="15" t="s">
        <v>98</v>
      </c>
      <c r="F128" s="20"/>
      <c r="G128" s="21"/>
      <c r="H128" s="22" t="s">
        <v>38</v>
      </c>
      <c r="I128" s="23" t="s">
        <v>20</v>
      </c>
      <c r="J128" s="17" t="s">
        <v>38</v>
      </c>
      <c r="K128" s="24" t="s">
        <v>38</v>
      </c>
      <c r="L128" s="22" t="s">
        <v>20</v>
      </c>
      <c r="M128" s="17" t="s">
        <v>20</v>
      </c>
      <c r="N128" s="23" t="s">
        <v>20</v>
      </c>
      <c r="O128" s="17" t="s">
        <v>20</v>
      </c>
      <c r="P128" s="23" t="s">
        <v>41</v>
      </c>
      <c r="Q128" s="24" t="s">
        <v>41</v>
      </c>
      <c r="R128" s="25" t="s">
        <v>130</v>
      </c>
    </row>
    <row r="129" spans="1:18" s="12" customFormat="1" x14ac:dyDescent="0.4">
      <c r="A129" s="18">
        <v>114</v>
      </c>
      <c r="B129" s="18" t="s">
        <v>59</v>
      </c>
      <c r="C129" s="19" t="s">
        <v>35</v>
      </c>
      <c r="D129" s="18" t="s">
        <v>52</v>
      </c>
      <c r="E129" s="15" t="s">
        <v>197</v>
      </c>
      <c r="F129" s="20"/>
      <c r="G129" s="21"/>
      <c r="H129" s="22" t="s">
        <v>38</v>
      </c>
      <c r="I129" s="23" t="s">
        <v>38</v>
      </c>
      <c r="J129" s="17" t="s">
        <v>20</v>
      </c>
      <c r="K129" s="24" t="s">
        <v>6</v>
      </c>
      <c r="L129" s="22" t="s">
        <v>41</v>
      </c>
      <c r="M129" s="17" t="s">
        <v>41</v>
      </c>
      <c r="N129" s="23" t="s">
        <v>41</v>
      </c>
      <c r="O129" s="17" t="s">
        <v>41</v>
      </c>
      <c r="P129" s="23" t="s">
        <v>41</v>
      </c>
      <c r="Q129" s="24" t="s">
        <v>41</v>
      </c>
      <c r="R129" s="25"/>
    </row>
    <row r="130" spans="1:18" s="12" customFormat="1" x14ac:dyDescent="0.4">
      <c r="A130" s="18">
        <v>115</v>
      </c>
      <c r="B130" s="18" t="s">
        <v>59</v>
      </c>
      <c r="C130" s="19" t="s">
        <v>35</v>
      </c>
      <c r="D130" s="26" t="s">
        <v>12</v>
      </c>
      <c r="E130" s="15" t="s">
        <v>131</v>
      </c>
      <c r="F130" s="20"/>
      <c r="G130" s="21"/>
      <c r="H130" s="22" t="s">
        <v>38</v>
      </c>
      <c r="I130" s="23" t="s">
        <v>38</v>
      </c>
      <c r="J130" s="17" t="s">
        <v>20</v>
      </c>
      <c r="K130" s="24" t="s">
        <v>38</v>
      </c>
      <c r="L130" s="22" t="s">
        <v>20</v>
      </c>
      <c r="M130" s="17" t="s">
        <v>20</v>
      </c>
      <c r="N130" s="23" t="s">
        <v>20</v>
      </c>
      <c r="O130" s="17" t="s">
        <v>20</v>
      </c>
      <c r="P130" s="23" t="s">
        <v>41</v>
      </c>
      <c r="Q130" s="24" t="s">
        <v>41</v>
      </c>
      <c r="R130" s="25"/>
    </row>
    <row r="131" spans="1:18" s="12" customFormat="1" ht="56.25" x14ac:dyDescent="0.4">
      <c r="A131" s="18">
        <v>116</v>
      </c>
      <c r="B131" s="18" t="s">
        <v>59</v>
      </c>
      <c r="C131" s="19" t="s">
        <v>35</v>
      </c>
      <c r="D131" s="26" t="s">
        <v>12</v>
      </c>
      <c r="E131" s="15" t="s">
        <v>132</v>
      </c>
      <c r="F131" s="20"/>
      <c r="G131" s="21"/>
      <c r="H131" s="22" t="s">
        <v>38</v>
      </c>
      <c r="I131" s="23" t="s">
        <v>38</v>
      </c>
      <c r="J131" s="17" t="s">
        <v>20</v>
      </c>
      <c r="K131" s="24" t="s">
        <v>38</v>
      </c>
      <c r="L131" s="22" t="s">
        <v>20</v>
      </c>
      <c r="M131" s="17" t="s">
        <v>20</v>
      </c>
      <c r="N131" s="23" t="s">
        <v>20</v>
      </c>
      <c r="O131" s="17" t="s">
        <v>20</v>
      </c>
      <c r="P131" s="23" t="s">
        <v>41</v>
      </c>
      <c r="Q131" s="24" t="s">
        <v>41</v>
      </c>
      <c r="R131" s="25" t="s">
        <v>113</v>
      </c>
    </row>
    <row r="132" spans="1:18" s="12" customFormat="1" ht="150" x14ac:dyDescent="0.4">
      <c r="A132" s="18">
        <v>117</v>
      </c>
      <c r="B132" s="18" t="s">
        <v>59</v>
      </c>
      <c r="C132" s="19" t="s">
        <v>35</v>
      </c>
      <c r="D132" s="18" t="s">
        <v>52</v>
      </c>
      <c r="E132" s="15" t="s">
        <v>169</v>
      </c>
      <c r="F132" s="20"/>
      <c r="G132" s="21"/>
      <c r="H132" s="22" t="s">
        <v>38</v>
      </c>
      <c r="I132" s="23" t="s">
        <v>38</v>
      </c>
      <c r="J132" s="17" t="s">
        <v>20</v>
      </c>
      <c r="K132" s="24" t="s">
        <v>38</v>
      </c>
      <c r="L132" s="22" t="s">
        <v>20</v>
      </c>
      <c r="M132" s="17" t="s">
        <v>20</v>
      </c>
      <c r="N132" s="23" t="s">
        <v>20</v>
      </c>
      <c r="O132" s="17" t="s">
        <v>20</v>
      </c>
      <c r="P132" s="23" t="s">
        <v>41</v>
      </c>
      <c r="Q132" s="24" t="s">
        <v>41</v>
      </c>
      <c r="R132" s="25" t="s">
        <v>114</v>
      </c>
    </row>
    <row r="133" spans="1:18" s="12" customFormat="1" ht="75" x14ac:dyDescent="0.4">
      <c r="A133" s="18">
        <v>118</v>
      </c>
      <c r="B133" s="18" t="s">
        <v>59</v>
      </c>
      <c r="C133" s="19" t="s">
        <v>35</v>
      </c>
      <c r="D133" s="18" t="s">
        <v>52</v>
      </c>
      <c r="E133" s="15" t="s">
        <v>116</v>
      </c>
      <c r="F133" s="20"/>
      <c r="G133" s="21"/>
      <c r="H133" s="22" t="s">
        <v>38</v>
      </c>
      <c r="I133" s="23" t="s">
        <v>38</v>
      </c>
      <c r="J133" s="17" t="s">
        <v>20</v>
      </c>
      <c r="K133" s="24" t="s">
        <v>38</v>
      </c>
      <c r="L133" s="22" t="s">
        <v>20</v>
      </c>
      <c r="M133" s="17" t="s">
        <v>20</v>
      </c>
      <c r="N133" s="23" t="s">
        <v>38</v>
      </c>
      <c r="O133" s="17" t="s">
        <v>20</v>
      </c>
      <c r="P133" s="23" t="s">
        <v>41</v>
      </c>
      <c r="Q133" s="24" t="s">
        <v>41</v>
      </c>
      <c r="R133" s="25" t="s">
        <v>133</v>
      </c>
    </row>
    <row r="134" spans="1:18" s="12" customFormat="1" x14ac:dyDescent="0.4">
      <c r="A134" s="18">
        <v>119</v>
      </c>
      <c r="B134" s="18" t="s">
        <v>59</v>
      </c>
      <c r="C134" s="19" t="s">
        <v>31</v>
      </c>
      <c r="D134" s="18" t="s">
        <v>11</v>
      </c>
      <c r="E134" s="15" t="s">
        <v>197</v>
      </c>
      <c r="F134" s="20"/>
      <c r="G134" s="21"/>
      <c r="H134" s="22" t="s">
        <v>6</v>
      </c>
      <c r="I134" s="23" t="s">
        <v>6</v>
      </c>
      <c r="J134" s="17" t="s">
        <v>6</v>
      </c>
      <c r="K134" s="24" t="s">
        <v>41</v>
      </c>
      <c r="L134" s="22" t="s">
        <v>41</v>
      </c>
      <c r="M134" s="17" t="s">
        <v>41</v>
      </c>
      <c r="N134" s="23" t="s">
        <v>41</v>
      </c>
      <c r="O134" s="17" t="s">
        <v>41</v>
      </c>
      <c r="P134" s="23" t="s">
        <v>41</v>
      </c>
      <c r="Q134" s="24" t="s">
        <v>41</v>
      </c>
      <c r="R134" s="25"/>
    </row>
    <row r="135" spans="1:18" s="12" customFormat="1" x14ac:dyDescent="0.4">
      <c r="A135" s="18">
        <v>120</v>
      </c>
      <c r="B135" s="18" t="s">
        <v>59</v>
      </c>
      <c r="C135" s="18" t="s">
        <v>31</v>
      </c>
      <c r="D135" s="26" t="s">
        <v>12</v>
      </c>
      <c r="E135" s="15" t="s">
        <v>134</v>
      </c>
      <c r="F135" s="20"/>
      <c r="G135" s="21"/>
      <c r="H135" s="22" t="s">
        <v>6</v>
      </c>
      <c r="I135" s="23" t="s">
        <v>6</v>
      </c>
      <c r="J135" s="17" t="s">
        <v>6</v>
      </c>
      <c r="K135" s="24" t="s">
        <v>41</v>
      </c>
      <c r="L135" s="22" t="s">
        <v>20</v>
      </c>
      <c r="M135" s="17" t="s">
        <v>20</v>
      </c>
      <c r="N135" s="23" t="s">
        <v>20</v>
      </c>
      <c r="O135" s="17" t="s">
        <v>20</v>
      </c>
      <c r="P135" s="23" t="s">
        <v>41</v>
      </c>
      <c r="Q135" s="24" t="s">
        <v>41</v>
      </c>
      <c r="R135" s="25"/>
    </row>
    <row r="136" spans="1:18" s="12" customFormat="1" ht="56.25" x14ac:dyDescent="0.4">
      <c r="A136" s="18">
        <v>121</v>
      </c>
      <c r="B136" s="18" t="s">
        <v>59</v>
      </c>
      <c r="C136" s="18" t="s">
        <v>31</v>
      </c>
      <c r="D136" s="26" t="s">
        <v>12</v>
      </c>
      <c r="E136" s="15" t="s">
        <v>135</v>
      </c>
      <c r="F136" s="20"/>
      <c r="G136" s="21"/>
      <c r="H136" s="22" t="s">
        <v>6</v>
      </c>
      <c r="I136" s="23" t="s">
        <v>6</v>
      </c>
      <c r="J136" s="17" t="s">
        <v>6</v>
      </c>
      <c r="K136" s="24" t="s">
        <v>41</v>
      </c>
      <c r="L136" s="22" t="s">
        <v>20</v>
      </c>
      <c r="M136" s="17" t="s">
        <v>20</v>
      </c>
      <c r="N136" s="23" t="s">
        <v>20</v>
      </c>
      <c r="O136" s="17" t="s">
        <v>20</v>
      </c>
      <c r="P136" s="23" t="s">
        <v>41</v>
      </c>
      <c r="Q136" s="24" t="s">
        <v>41</v>
      </c>
      <c r="R136" s="25" t="s">
        <v>113</v>
      </c>
    </row>
    <row r="137" spans="1:18" s="12" customFormat="1" ht="150" x14ac:dyDescent="0.4">
      <c r="A137" s="18">
        <v>122</v>
      </c>
      <c r="B137" s="18" t="s">
        <v>59</v>
      </c>
      <c r="C137" s="18" t="s">
        <v>31</v>
      </c>
      <c r="D137" s="18" t="s">
        <v>52</v>
      </c>
      <c r="E137" s="15" t="s">
        <v>170</v>
      </c>
      <c r="F137" s="20"/>
      <c r="G137" s="21"/>
      <c r="H137" s="22" t="s">
        <v>6</v>
      </c>
      <c r="I137" s="17" t="s">
        <v>6</v>
      </c>
      <c r="J137" s="17" t="s">
        <v>6</v>
      </c>
      <c r="K137" s="24" t="s">
        <v>20</v>
      </c>
      <c r="L137" s="22" t="s">
        <v>20</v>
      </c>
      <c r="M137" s="17" t="s">
        <v>20</v>
      </c>
      <c r="N137" s="23" t="s">
        <v>20</v>
      </c>
      <c r="O137" s="17" t="s">
        <v>20</v>
      </c>
      <c r="P137" s="23" t="s">
        <v>41</v>
      </c>
      <c r="Q137" s="24" t="s">
        <v>41</v>
      </c>
      <c r="R137" s="25" t="s">
        <v>114</v>
      </c>
    </row>
    <row r="138" spans="1:18" s="12" customFormat="1" ht="75" x14ac:dyDescent="0.4">
      <c r="A138" s="18">
        <v>123</v>
      </c>
      <c r="B138" s="18" t="s">
        <v>59</v>
      </c>
      <c r="C138" s="18" t="s">
        <v>31</v>
      </c>
      <c r="D138" s="18" t="s">
        <v>52</v>
      </c>
      <c r="E138" s="15" t="s">
        <v>136</v>
      </c>
      <c r="F138" s="20"/>
      <c r="G138" s="21"/>
      <c r="H138" s="22" t="s">
        <v>6</v>
      </c>
      <c r="I138" s="23" t="s">
        <v>38</v>
      </c>
      <c r="J138" s="17" t="s">
        <v>6</v>
      </c>
      <c r="K138" s="24" t="s">
        <v>20</v>
      </c>
      <c r="L138" s="22" t="s">
        <v>20</v>
      </c>
      <c r="M138" s="17" t="s">
        <v>20</v>
      </c>
      <c r="N138" s="23" t="s">
        <v>38</v>
      </c>
      <c r="O138" s="17" t="s">
        <v>20</v>
      </c>
      <c r="P138" s="23" t="s">
        <v>41</v>
      </c>
      <c r="Q138" s="24" t="s">
        <v>41</v>
      </c>
      <c r="R138" s="25" t="s">
        <v>133</v>
      </c>
    </row>
    <row r="139" spans="1:18" ht="18" customHeight="1" x14ac:dyDescent="0.4">
      <c r="A139" s="2"/>
      <c r="B139" s="2"/>
      <c r="C139" s="2"/>
      <c r="F139" s="27"/>
    </row>
    <row r="140" spans="1:18" ht="18" customHeight="1" x14ac:dyDescent="0.4">
      <c r="A140" s="2"/>
      <c r="B140" s="4"/>
      <c r="C140" s="2"/>
      <c r="D140" s="2"/>
      <c r="E140" s="28"/>
      <c r="F140" s="27"/>
    </row>
    <row r="141" spans="1:18" ht="18" customHeight="1" x14ac:dyDescent="0.4">
      <c r="A141" s="2"/>
      <c r="B141" s="4"/>
      <c r="C141" s="2"/>
      <c r="D141" s="2"/>
      <c r="E141" s="28"/>
      <c r="F141" s="27"/>
    </row>
    <row r="142" spans="1:18" ht="18" customHeight="1" x14ac:dyDescent="0.4">
      <c r="A142" s="2"/>
      <c r="B142" s="2"/>
      <c r="C142" s="2"/>
      <c r="D142" s="2"/>
      <c r="E142" s="28"/>
      <c r="F142" s="27"/>
      <c r="H142" s="11"/>
      <c r="I142" s="11"/>
      <c r="J142" s="11"/>
      <c r="K142" s="11"/>
      <c r="L142" s="11"/>
      <c r="M142" s="11"/>
      <c r="N142" s="11"/>
      <c r="O142" s="11"/>
    </row>
    <row r="143" spans="1:18" ht="17.45" customHeight="1" x14ac:dyDescent="0.4">
      <c r="A143" s="2"/>
      <c r="B143" s="2"/>
      <c r="C143" s="2"/>
      <c r="D143" s="2"/>
      <c r="E143" s="28"/>
      <c r="F143" s="27"/>
      <c r="M143" s="11"/>
      <c r="N143" s="11"/>
      <c r="O143" s="11"/>
    </row>
    <row r="144" spans="1:18" x14ac:dyDescent="0.4">
      <c r="F144" s="27"/>
      <c r="M144" s="11"/>
      <c r="N144" s="11"/>
      <c r="O144" s="11"/>
    </row>
    <row r="145" spans="1:22" x14ac:dyDescent="0.4">
      <c r="F145" s="27"/>
      <c r="M145" s="11"/>
      <c r="N145" s="11"/>
      <c r="O145" s="11"/>
    </row>
    <row r="146" spans="1:22" x14ac:dyDescent="0.4">
      <c r="F146" s="27"/>
    </row>
    <row r="147" spans="1:22" ht="9.9499999999999993" customHeight="1" x14ac:dyDescent="0.4"/>
    <row r="148" spans="1:22" s="4" customFormat="1" x14ac:dyDescent="0.4">
      <c r="A148" s="1"/>
      <c r="B148" s="1"/>
      <c r="C148" s="1"/>
      <c r="D148" s="1"/>
      <c r="E148" s="3"/>
      <c r="F148" s="6"/>
      <c r="G148" s="7"/>
      <c r="M148" s="5"/>
      <c r="R148" s="7"/>
      <c r="S148"/>
      <c r="T148"/>
      <c r="U148"/>
      <c r="V148"/>
    </row>
    <row r="149" spans="1:22" s="4" customFormat="1" x14ac:dyDescent="0.4">
      <c r="A149" s="2"/>
      <c r="B149" s="2"/>
      <c r="C149" s="2"/>
      <c r="D149" s="2"/>
      <c r="E149" s="28"/>
      <c r="F149" s="6"/>
      <c r="G149" s="7"/>
      <c r="M149" s="5"/>
      <c r="R149" s="7"/>
      <c r="S149"/>
      <c r="T149"/>
      <c r="U149"/>
      <c r="V149"/>
    </row>
    <row r="150" spans="1:22" s="4" customFormat="1" x14ac:dyDescent="0.4">
      <c r="A150" s="2"/>
      <c r="B150" s="2"/>
      <c r="C150" s="2"/>
      <c r="D150" s="2"/>
      <c r="E150" s="28"/>
      <c r="F150" s="6"/>
      <c r="G150" s="7"/>
      <c r="M150" s="5"/>
      <c r="R150" s="7"/>
      <c r="S150"/>
      <c r="T150"/>
      <c r="U150"/>
      <c r="V150"/>
    </row>
    <row r="151" spans="1:22" s="4" customFormat="1" x14ac:dyDescent="0.4">
      <c r="A151" s="2"/>
      <c r="B151" s="2"/>
      <c r="C151" s="2"/>
      <c r="D151" s="2"/>
      <c r="E151" s="28"/>
      <c r="F151" s="6"/>
      <c r="G151" s="7"/>
      <c r="M151" s="5"/>
      <c r="R151" s="7"/>
      <c r="S151"/>
      <c r="T151"/>
      <c r="U151"/>
      <c r="V151"/>
    </row>
    <row r="152" spans="1:22" s="4" customFormat="1" x14ac:dyDescent="0.4">
      <c r="A152" s="2"/>
      <c r="B152" s="2"/>
      <c r="C152" s="2"/>
      <c r="D152" s="2"/>
      <c r="E152" s="28"/>
      <c r="F152" s="6"/>
      <c r="G152" s="7"/>
      <c r="M152" s="5"/>
      <c r="R152" s="7"/>
      <c r="S152"/>
      <c r="T152"/>
      <c r="U152"/>
      <c r="V152"/>
    </row>
  </sheetData>
  <autoFilter ref="A15:R141" xr:uid="{00000000-0009-0000-0000-000000000000}"/>
  <mergeCells count="22">
    <mergeCell ref="A2:B2"/>
    <mergeCell ref="A12:A15"/>
    <mergeCell ref="B12:B15"/>
    <mergeCell ref="C12:C15"/>
    <mergeCell ref="D12:D15"/>
    <mergeCell ref="G12:G15"/>
    <mergeCell ref="H12:K12"/>
    <mergeCell ref="E12:E15"/>
    <mergeCell ref="L12:Q12"/>
    <mergeCell ref="O14:O15"/>
    <mergeCell ref="P14:Q14"/>
    <mergeCell ref="F12:F15"/>
    <mergeCell ref="R12:R15"/>
    <mergeCell ref="H13:H15"/>
    <mergeCell ref="I13:I15"/>
    <mergeCell ref="J13:K13"/>
    <mergeCell ref="L13:N13"/>
    <mergeCell ref="O13:Q13"/>
    <mergeCell ref="J14:J15"/>
    <mergeCell ref="K14:K15"/>
    <mergeCell ref="L14:M14"/>
    <mergeCell ref="N14:N15"/>
  </mergeCells>
  <phoneticPr fontId="1"/>
  <dataValidations count="1">
    <dataValidation type="list" allowBlank="1" showInputMessage="1" showErrorMessage="1" sqref="F16:F138" xr:uid="{D936BB4F-4F47-47FE-95DE-672D1E224C73}">
      <formula1>"◎,○,△,▲,×"</formula1>
    </dataValidation>
  </dataValidations>
  <printOptions horizontalCentered="1"/>
  <pageMargins left="0.23622047244094491" right="0.23622047244094491" top="0.55118110236220474" bottom="0.55118110236220474" header="0.31496062992125984" footer="0.31496062992125984"/>
  <pageSetup paperSize="8" scale="82" fitToHeight="0" orientation="landscape" r:id="rId1"/>
  <rowBreaks count="1" manualBreakCount="1">
    <brk id="113"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機能要件・非機能要件一覧</vt:lpstr>
      <vt:lpstr>機能要件・非機能要件一覧!Print_Area</vt:lpstr>
      <vt:lpstr>機能要件・非機能要件一覧!Print_Titles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2024-11-13T01:25:30Z</dcterms:modified>
</cp:coreProperties>
</file>