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中区" sheetId="79" r:id="rId1"/>
  </sheets>
  <definedNames>
    <definedName name="_xlnm._FilterDatabase" localSheetId="0" hidden="1">'A1表　中区'!$A$4:$AA$136</definedName>
    <definedName name="_xlnm.Print_Area" localSheetId="0">'A1表　中区'!$A$1:$AA$136</definedName>
    <definedName name="_xlnm.Print_Titles" localSheetId="0">'A1表　中区'!$1:$4</definedName>
  </definedNames>
  <calcPr calcId="162913"/>
</workbook>
</file>

<file path=xl/calcChain.xml><?xml version="1.0" encoding="utf-8"?>
<calcChain xmlns="http://schemas.openxmlformats.org/spreadsheetml/2006/main">
  <c r="Y128" i="79" l="1"/>
  <c r="Y125" i="79"/>
  <c r="Y122" i="79"/>
  <c r="Y120" i="79"/>
  <c r="Y113" i="79" l="1"/>
  <c r="Y111" i="79"/>
  <c r="Y103" i="79"/>
  <c r="Y101" i="79"/>
  <c r="Y90" i="79"/>
  <c r="Z94" i="79"/>
  <c r="Y93" i="79"/>
  <c r="Y75" i="79"/>
  <c r="Y68" i="79"/>
  <c r="Y55" i="79"/>
  <c r="Y51" i="79"/>
  <c r="Z134" i="79" l="1"/>
  <c r="Z127" i="79"/>
  <c r="Z126" i="79"/>
  <c r="Z133" i="79"/>
  <c r="Z132" i="79"/>
  <c r="Z131" i="79"/>
  <c r="Z130" i="79"/>
  <c r="Z129" i="79"/>
  <c r="Y124" i="79"/>
  <c r="Z123" i="79"/>
  <c r="Z121" i="79"/>
  <c r="Y119" i="79"/>
  <c r="Z118" i="79"/>
  <c r="Z117" i="79"/>
  <c r="Z116" i="79"/>
  <c r="Y115" i="79"/>
  <c r="Z114" i="79"/>
  <c r="Z112" i="79"/>
  <c r="Y110" i="79"/>
  <c r="Z109" i="79"/>
  <c r="Z108" i="79"/>
  <c r="Z107" i="79"/>
  <c r="Y106" i="79"/>
  <c r="Z105" i="79"/>
  <c r="Z104" i="79"/>
  <c r="Z102" i="79"/>
  <c r="Y100" i="79"/>
  <c r="Z99" i="79"/>
  <c r="Z98" i="79"/>
  <c r="Z97" i="79"/>
  <c r="Z96" i="79"/>
  <c r="Y95" i="79"/>
  <c r="Z92" i="79"/>
  <c r="Z91" i="79"/>
  <c r="Y89" i="79"/>
  <c r="Z88" i="79"/>
  <c r="Z87" i="79"/>
  <c r="Z86" i="79"/>
  <c r="Z85" i="79"/>
  <c r="Z84" i="79"/>
  <c r="Z83" i="79"/>
  <c r="Y82" i="79"/>
  <c r="Z81" i="79"/>
  <c r="Z80" i="79"/>
  <c r="Z79" i="79"/>
  <c r="Z78" i="79"/>
  <c r="Z77" i="79"/>
  <c r="Z76" i="79"/>
  <c r="Z74" i="79"/>
  <c r="Z73" i="79"/>
  <c r="Z72" i="79"/>
  <c r="Z71" i="79"/>
  <c r="Z70" i="79"/>
  <c r="Z69" i="79"/>
  <c r="Y67" i="79"/>
  <c r="Z66" i="79"/>
  <c r="Z65" i="79"/>
  <c r="Z64" i="79"/>
  <c r="Z63" i="79"/>
  <c r="Z62" i="79"/>
  <c r="Z61" i="79"/>
  <c r="Z60" i="79"/>
  <c r="Z59" i="79"/>
  <c r="Y58" i="79"/>
  <c r="Z54" i="79"/>
  <c r="Z57" i="79"/>
  <c r="Z56" i="79"/>
  <c r="Z53" i="79"/>
  <c r="Z52" i="79"/>
  <c r="Y50" i="79"/>
  <c r="Z49" i="79"/>
  <c r="Z48" i="79"/>
  <c r="Z47" i="79"/>
  <c r="Z46" i="79"/>
  <c r="Y45" i="79"/>
  <c r="Z44" i="79"/>
  <c r="Z43" i="79"/>
  <c r="Z42" i="79"/>
  <c r="Z41" i="79"/>
  <c r="Z40" i="79"/>
  <c r="Z39" i="79"/>
  <c r="Z38" i="79"/>
  <c r="Z37" i="79"/>
  <c r="Z36" i="79"/>
  <c r="Z35" i="79"/>
  <c r="Z34" i="79"/>
  <c r="Z33" i="79"/>
  <c r="Z32" i="79"/>
  <c r="Z31" i="79"/>
  <c r="Z30" i="79"/>
  <c r="Z29" i="79"/>
  <c r="Z28" i="79"/>
  <c r="Z27" i="79"/>
  <c r="Z26" i="79"/>
  <c r="Z25" i="79"/>
  <c r="Z24" i="79"/>
  <c r="Z23" i="79"/>
  <c r="Z22" i="79"/>
  <c r="Z21" i="79"/>
  <c r="Y20" i="79"/>
  <c r="Z19" i="79"/>
  <c r="Z18" i="79"/>
  <c r="Z17" i="79"/>
  <c r="Y16" i="79"/>
  <c r="Z15" i="79"/>
  <c r="Y14" i="79"/>
  <c r="Y13" i="79"/>
  <c r="Z12" i="79"/>
  <c r="Z11" i="79"/>
  <c r="Y10" i="79"/>
  <c r="Z9" i="79"/>
  <c r="Z8" i="79"/>
  <c r="Y7" i="79"/>
  <c r="Y6" i="79"/>
  <c r="Y5" i="79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<sst xmlns="http://schemas.openxmlformats.org/spreadsheetml/2006/main" count="285" uniqueCount="284">
  <si>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</si>
  <si>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</si>
  <si>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</si>
  <si>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</si>
  <si>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</si>
  <si>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</si>
  <si>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</si>
  <si>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</si>
  <si>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</si>
  <si>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</si>
  <si>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</si>
  <si>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</si>
  <si>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</si>
  <si>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</si>
  <si>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</si>
  <si>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</si>
  <si>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</si>
  <si>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</si>
  <si>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</si>
  <si>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</si>
  <si>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</si>
  <si>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</si>
  <si>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</si>
  <si>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</si>
  <si>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</si>
  <si>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</si>
  <si>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</si>
  <si>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</si>
  <si>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</si>
  <si>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</si>
  <si>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</si>
  <si>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</si>
  <si>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</si>
  <si>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</si>
  <si>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</si>
  <si>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</si>
  <si>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</si>
  <si>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</si>
  <si>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</si>
  <si>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</si>
  <si>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</si>
  <si>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</si>
  <si>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</si>
  <si>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</si>
  <si>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</si>
  <si>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</si>
  <si>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</si>
  <si>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</si>
  <si>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</si>
  <si>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</si>
  <si>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</si>
  <si>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</si>
  <si>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</si>
  <si>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</si>
  <si>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</si>
  <si>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</si>
  <si>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</si>
  <si>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</si>
  <si>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</si>
  <si>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</si>
  <si>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</si>
  <si>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</si>
  <si>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</si>
  <si>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</si>
  <si>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</si>
  <si>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</si>
  <si>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</si>
  <si>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</si>
  <si>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</si>
  <si>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</si>
  <si>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</si>
  <si>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</si>
  <si>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</si>
  <si>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</si>
  <si>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</si>
  <si>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</si>
  <si>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</si>
  <si>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</si>
  <si>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</si>
  <si>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</si>
  <si>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</si>
  <si>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</si>
  <si>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</si>
  <si>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</si>
  <si>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</si>
  <si>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</si>
  <si>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</si>
  <si>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</si>
  <si>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</si>
  <si>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</si>
  <si>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</si>
  <si>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</si>
  <si>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</si>
  <si>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</si>
  <si>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</si>
  <si>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</si>
  <si>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</si>
  <si>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</si>
  <si>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</si>
  <si>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</si>
  <si>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</si>
  <si>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</si>
  <si>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</si>
  <si>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</si>
  <si>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</si>
  <si>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</si>
  <si>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</si>
  <si>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</si>
  <si>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</si>
  <si>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</si>
  <si>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</si>
  <si>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</si>
  <si>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</si>
  <si>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</si>
  <si>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</si>
  <si>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</si>
  <si>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</si>
  <si>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</si>
  <si>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</si>
  <si>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</si>
  <si>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</si>
  <si>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</si>
  <si>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</si>
  <si>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</si>
  <si>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</si>
  <si>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</si>
  <si>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</si>
  <si>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</si>
  <si>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</si>
  <si>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</si>
  <si>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</si>
  <si>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</si>
  <si>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</si>
  <si>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</si>
  <si>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</si>
  <si>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</si>
  <si>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</si>
  <si>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</si>
  <si>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</si>
  <si>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</si>
  <si>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</si>
  <si>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</si>
  <si>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</si>
  <si>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</si>
  <si>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</si>
  <si>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</si>
  <si>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</si>
  <si>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</si>
  <si>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</si>
  <si>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</si>
  <si>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</si>
  <si>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</si>
  <si>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</si>
  <si>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</si>
  <si>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</si>
  <si>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</si>
  <si>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</si>
  <si>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</si>
  <si>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</si>
  <si>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</si>
  <si>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</si>
  <si>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</si>
  <si>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</si>
  <si>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</si>
  <si>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</si>
  <si>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</si>
  <si>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</si>
  <si>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</si>
  <si>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</si>
  <si>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</si>
  <si>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</si>
  <si>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</si>
  <si>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</si>
  <si>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</si>
  <si>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</si>
  <si>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</si>
  <si>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</si>
  <si>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</si>
  <si>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</si>
  <si>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</si>
  <si>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</si>
  <si>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</si>
  <si>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</si>
  <si>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</si>
  <si>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</si>
  <si>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</si>
  <si>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</si>
  <si>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</si>
  <si>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</si>
  <si>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</si>
  <si>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</si>
  <si>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</si>
  <si>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</si>
  <si>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</si>
  <si>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</si>
  <si>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</si>
  <si>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</si>
  <si>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</si>
  <si>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</si>
  <si>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</si>
  <si>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</si>
  <si>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</si>
  <si>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</si>
  <si>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</si>
  <si>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</si>
  <si>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</si>
  <si>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</si>
  <si>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</si>
  <si>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</si>
  <si>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</si>
  <si>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</si>
  <si>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</si>
  <si>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</si>
  <si>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</si>
  <si>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</si>
  <si>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</si>
  <si>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</si>
  <si>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</si>
  <si>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</si>
  <si>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</si>
  <si>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</si>
  <si>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</si>
  <si>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</si>
  <si>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</si>
  <si>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</si>
  <si>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</si>
  <si>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</si>
  <si>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</si>
  <si>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</si>
  <si>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</si>
  <si>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</si>
  <si>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</si>
  <si>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</si>
  <si>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</si>
  <si>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</si>
  <si>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</si>
  <si>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</si>
  <si>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</si>
  <si>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</si>
  <si>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</si>
  <si>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</si>
  <si>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</si>
  <si>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</si>
  <si>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</si>
  <si>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</si>
  <si>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</si>
  <si>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</si>
  <si>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</si>
  <si>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-中区-</t>
    <rPh sb="41" eb="42">
      <t>ナカ</t>
    </rPh>
    <rPh sb="42" eb="43">
      <t>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</si>
  <si>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</si>
  <si>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</si>
  <si>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</si>
  <si>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</si>
  <si>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情報通信業（情報サービス業，インターネット附随サービス業）</t>
  </si>
  <si>
    <t>Ｇ2</t>
    <phoneticPr fontId="2"/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</si>
  <si>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</si>
  <si>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</si>
  <si>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</si>
  <si>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</si>
  <si>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</si>
  <si>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</si>
  <si>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</si>
  <si>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</si>
  <si>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</si>
  <si>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</si>
  <si>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飲食店，持ち帰り・配達飲食サービス業</t>
    <phoneticPr fontId="2"/>
  </si>
  <si>
    <t>Ｍ2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</si>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</sst>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13878</v>
      </c>
      <c r="H5" s="28">
        <v>3627</v>
      </c>
      <c r="I5" s="28">
        <v>9110</v>
      </c>
      <c r="J5" s="28">
        <v>1141</v>
      </c>
      <c r="K5" s="28">
        <v>7258</v>
      </c>
      <c r="L5" s="28">
        <v>3023</v>
      </c>
      <c r="M5" s="28">
        <v>1813</v>
      </c>
      <c r="N5" s="28">
        <v>650</v>
      </c>
      <c r="O5" s="28">
        <v>535</v>
      </c>
      <c r="P5" s="28">
        <v>292</v>
      </c>
      <c r="Q5" s="28">
        <v>115</v>
      </c>
      <c r="R5" s="28">
        <v>55</v>
      </c>
      <c r="S5" s="28">
        <v>21</v>
      </c>
      <c r="T5" s="28">
        <v>16</v>
      </c>
      <c r="U5" s="28">
        <v>6</v>
      </c>
      <c r="V5" s="28">
        <v>94</v>
      </c>
      <c r="W5" s="28">
        <v>171774</v>
      </c>
      <c r="X5" s="29">
        <v>8488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5</v>
      </c>
      <c r="H6" s="31">
        <v>0</v>
      </c>
      <c r="I6" s="31">
        <v>5</v>
      </c>
      <c r="J6" s="31">
        <v>0</v>
      </c>
      <c r="K6" s="31">
        <v>3</v>
      </c>
      <c r="L6" s="31">
        <v>0</v>
      </c>
      <c r="M6" s="31">
        <v>1</v>
      </c>
      <c r="N6" s="31">
        <v>1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51</v>
      </c>
      <c r="X6" s="33">
        <v>2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5</v>
      </c>
      <c r="H7" s="31">
        <v>0</v>
      </c>
      <c r="I7" s="31">
        <v>5</v>
      </c>
      <c r="J7" s="31">
        <v>0</v>
      </c>
      <c r="K7" s="31">
        <v>3</v>
      </c>
      <c r="L7" s="31">
        <v>0</v>
      </c>
      <c r="M7" s="31">
        <v>1</v>
      </c>
      <c r="N7" s="31">
        <v>1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51</v>
      </c>
      <c r="X7" s="33">
        <v>2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5</v>
      </c>
      <c r="H8" s="18">
        <v>0</v>
      </c>
      <c r="I8" s="18">
        <v>5</v>
      </c>
      <c r="J8" s="18">
        <v>0</v>
      </c>
      <c r="K8" s="18">
        <v>3</v>
      </c>
      <c r="L8" s="18">
        <v>0</v>
      </c>
      <c r="M8" s="18">
        <v>1</v>
      </c>
      <c r="N8" s="18">
        <v>1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51</v>
      </c>
      <c r="X8" s="20">
        <v>2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13873</v>
      </c>
      <c r="H13" s="31">
        <v>3627</v>
      </c>
      <c r="I13" s="31">
        <v>9105</v>
      </c>
      <c r="J13" s="31">
        <v>1141</v>
      </c>
      <c r="K13" s="31">
        <v>7255</v>
      </c>
      <c r="L13" s="31">
        <v>3023</v>
      </c>
      <c r="M13" s="31">
        <v>1812</v>
      </c>
      <c r="N13" s="31">
        <v>649</v>
      </c>
      <c r="O13" s="31">
        <v>535</v>
      </c>
      <c r="P13" s="31">
        <v>292</v>
      </c>
      <c r="Q13" s="31">
        <v>115</v>
      </c>
      <c r="R13" s="31">
        <v>55</v>
      </c>
      <c r="S13" s="31">
        <v>21</v>
      </c>
      <c r="T13" s="31">
        <v>16</v>
      </c>
      <c r="U13" s="31">
        <v>6</v>
      </c>
      <c r="V13" s="32">
        <v>94</v>
      </c>
      <c r="W13" s="32">
        <v>171723</v>
      </c>
      <c r="X13" s="33">
        <v>8486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609</v>
      </c>
      <c r="H16" s="31">
        <v>48</v>
      </c>
      <c r="I16" s="31">
        <v>553</v>
      </c>
      <c r="J16" s="31">
        <v>8</v>
      </c>
      <c r="K16" s="31">
        <v>319</v>
      </c>
      <c r="L16" s="31">
        <v>136</v>
      </c>
      <c r="M16" s="31">
        <v>74</v>
      </c>
      <c r="N16" s="31">
        <v>30</v>
      </c>
      <c r="O16" s="31">
        <v>28</v>
      </c>
      <c r="P16" s="31">
        <v>11</v>
      </c>
      <c r="Q16" s="31">
        <v>4</v>
      </c>
      <c r="R16" s="31">
        <v>3</v>
      </c>
      <c r="S16" s="31">
        <v>2</v>
      </c>
      <c r="T16" s="31">
        <v>0</v>
      </c>
      <c r="U16" s="31">
        <v>0</v>
      </c>
      <c r="V16" s="32">
        <v>2</v>
      </c>
      <c r="W16" s="32">
        <v>7027</v>
      </c>
      <c r="X16" s="33">
        <v>330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251</v>
      </c>
      <c r="H17" s="18">
        <v>13</v>
      </c>
      <c r="I17" s="18">
        <v>233</v>
      </c>
      <c r="J17" s="18">
        <v>5</v>
      </c>
      <c r="K17" s="18">
        <v>133</v>
      </c>
      <c r="L17" s="18">
        <v>50</v>
      </c>
      <c r="M17" s="18">
        <v>35</v>
      </c>
      <c r="N17" s="18">
        <v>12</v>
      </c>
      <c r="O17" s="18">
        <v>8</v>
      </c>
      <c r="P17" s="18">
        <v>7</v>
      </c>
      <c r="Q17" s="18">
        <v>1</v>
      </c>
      <c r="R17" s="18">
        <v>3</v>
      </c>
      <c r="S17" s="18">
        <v>1</v>
      </c>
      <c r="T17" s="18">
        <v>0</v>
      </c>
      <c r="U17" s="18">
        <v>0</v>
      </c>
      <c r="V17" s="19">
        <v>1</v>
      </c>
      <c r="W17" s="19">
        <v>3353</v>
      </c>
      <c r="X17" s="20">
        <v>289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187</v>
      </c>
      <c r="H18" s="18">
        <v>28</v>
      </c>
      <c r="I18" s="18">
        <v>157</v>
      </c>
      <c r="J18" s="18">
        <v>2</v>
      </c>
      <c r="K18" s="18">
        <v>114</v>
      </c>
      <c r="L18" s="18">
        <v>45</v>
      </c>
      <c r="M18" s="18">
        <v>19</v>
      </c>
      <c r="N18" s="18">
        <v>5</v>
      </c>
      <c r="O18" s="18">
        <v>3</v>
      </c>
      <c r="P18" s="18">
        <v>0</v>
      </c>
      <c r="Q18" s="18">
        <v>1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1180</v>
      </c>
      <c r="X18" s="20">
        <v>23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170</v>
      </c>
      <c r="H19" s="18">
        <v>7</v>
      </c>
      <c r="I19" s="18">
        <v>163</v>
      </c>
      <c r="J19" s="18">
        <v>0</v>
      </c>
      <c r="K19" s="18">
        <v>72</v>
      </c>
      <c r="L19" s="18">
        <v>41</v>
      </c>
      <c r="M19" s="18">
        <v>19</v>
      </c>
      <c r="N19" s="18">
        <v>13</v>
      </c>
      <c r="O19" s="18">
        <v>17</v>
      </c>
      <c r="P19" s="18">
        <v>4</v>
      </c>
      <c r="Q19" s="18">
        <v>2</v>
      </c>
      <c r="R19" s="18">
        <v>0</v>
      </c>
      <c r="S19" s="18">
        <v>1</v>
      </c>
      <c r="T19" s="18">
        <v>0</v>
      </c>
      <c r="U19" s="18">
        <v>0</v>
      </c>
      <c r="V19" s="19">
        <v>1</v>
      </c>
      <c r="W19" s="19">
        <v>2484</v>
      </c>
      <c r="X19" s="20">
        <v>18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246</v>
      </c>
      <c r="H20" s="31">
        <v>33</v>
      </c>
      <c r="I20" s="31">
        <v>212</v>
      </c>
      <c r="J20" s="31">
        <v>1</v>
      </c>
      <c r="K20" s="31">
        <v>151</v>
      </c>
      <c r="L20" s="31">
        <v>37</v>
      </c>
      <c r="M20" s="31">
        <v>24</v>
      </c>
      <c r="N20" s="31">
        <v>9</v>
      </c>
      <c r="O20" s="31">
        <v>7</v>
      </c>
      <c r="P20" s="31">
        <v>5</v>
      </c>
      <c r="Q20" s="31">
        <v>4</v>
      </c>
      <c r="R20" s="31">
        <v>3</v>
      </c>
      <c r="S20" s="31">
        <v>3</v>
      </c>
      <c r="T20" s="31">
        <v>0</v>
      </c>
      <c r="U20" s="31">
        <v>0</v>
      </c>
      <c r="V20" s="32">
        <v>3</v>
      </c>
      <c r="W20" s="32">
        <v>4194</v>
      </c>
      <c r="X20" s="33">
        <v>312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32</v>
      </c>
      <c r="H21" s="18">
        <v>4</v>
      </c>
      <c r="I21" s="18">
        <v>27</v>
      </c>
      <c r="J21" s="18">
        <v>1</v>
      </c>
      <c r="K21" s="18">
        <v>16</v>
      </c>
      <c r="L21" s="18">
        <v>7</v>
      </c>
      <c r="M21" s="18">
        <v>3</v>
      </c>
      <c r="N21" s="18">
        <v>1</v>
      </c>
      <c r="O21" s="18">
        <v>4</v>
      </c>
      <c r="P21" s="18">
        <v>1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9">
        <v>0</v>
      </c>
      <c r="W21" s="19">
        <v>383</v>
      </c>
      <c r="X21" s="20">
        <v>12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3</v>
      </c>
      <c r="H22" s="18">
        <v>1</v>
      </c>
      <c r="I22" s="18">
        <v>2</v>
      </c>
      <c r="J22" s="18">
        <v>0</v>
      </c>
      <c r="K22" s="18">
        <v>2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1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133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18</v>
      </c>
      <c r="H23" s="18">
        <v>6</v>
      </c>
      <c r="I23" s="18">
        <v>12</v>
      </c>
      <c r="J23" s="18">
        <v>0</v>
      </c>
      <c r="K23" s="18">
        <v>14</v>
      </c>
      <c r="L23" s="18">
        <v>2</v>
      </c>
      <c r="M23" s="18">
        <v>2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75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4</v>
      </c>
      <c r="H24" s="18">
        <v>0</v>
      </c>
      <c r="I24" s="18">
        <v>4</v>
      </c>
      <c r="J24" s="18">
        <v>0</v>
      </c>
      <c r="K24" s="18">
        <v>1</v>
      </c>
      <c r="L24" s="18">
        <v>0</v>
      </c>
      <c r="M24" s="18">
        <v>1</v>
      </c>
      <c r="N24" s="18">
        <v>1</v>
      </c>
      <c r="O24" s="18">
        <v>0</v>
      </c>
      <c r="P24" s="18">
        <v>1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89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8</v>
      </c>
      <c r="H25" s="18">
        <v>0</v>
      </c>
      <c r="I25" s="18">
        <v>8</v>
      </c>
      <c r="J25" s="18">
        <v>0</v>
      </c>
      <c r="K25" s="18">
        <v>8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16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2</v>
      </c>
      <c r="H26" s="18">
        <v>1</v>
      </c>
      <c r="I26" s="18">
        <v>1</v>
      </c>
      <c r="J26" s="18">
        <v>0</v>
      </c>
      <c r="K26" s="18">
        <v>2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2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43</v>
      </c>
      <c r="H27" s="18">
        <v>7</v>
      </c>
      <c r="I27" s="18">
        <v>36</v>
      </c>
      <c r="J27" s="18">
        <v>0</v>
      </c>
      <c r="K27" s="18">
        <v>29</v>
      </c>
      <c r="L27" s="18">
        <v>7</v>
      </c>
      <c r="M27" s="18">
        <v>5</v>
      </c>
      <c r="N27" s="18">
        <v>1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1</v>
      </c>
      <c r="W27" s="19">
        <v>212</v>
      </c>
      <c r="X27" s="20">
        <v>1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6</v>
      </c>
      <c r="H28" s="18">
        <v>0</v>
      </c>
      <c r="I28" s="18">
        <v>6</v>
      </c>
      <c r="J28" s="18">
        <v>0</v>
      </c>
      <c r="K28" s="18">
        <v>4</v>
      </c>
      <c r="L28" s="18">
        <v>0</v>
      </c>
      <c r="M28" s="18">
        <v>0</v>
      </c>
      <c r="N28" s="18">
        <v>1</v>
      </c>
      <c r="O28" s="18">
        <v>0</v>
      </c>
      <c r="P28" s="18">
        <v>0</v>
      </c>
      <c r="Q28" s="18">
        <v>0</v>
      </c>
      <c r="R28" s="18">
        <v>1</v>
      </c>
      <c r="S28" s="18">
        <v>0</v>
      </c>
      <c r="T28" s="18">
        <v>0</v>
      </c>
      <c r="U28" s="18">
        <v>0</v>
      </c>
      <c r="V28" s="19">
        <v>0</v>
      </c>
      <c r="W28" s="19">
        <v>305</v>
      </c>
      <c r="X28" s="20">
        <v>2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0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3</v>
      </c>
      <c r="H30" s="18">
        <v>0</v>
      </c>
      <c r="I30" s="18">
        <v>3</v>
      </c>
      <c r="J30" s="18">
        <v>0</v>
      </c>
      <c r="K30" s="18">
        <v>1</v>
      </c>
      <c r="L30" s="18">
        <v>1</v>
      </c>
      <c r="M30" s="18">
        <v>1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19</v>
      </c>
      <c r="X30" s="20">
        <v>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0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5</v>
      </c>
      <c r="H32" s="18">
        <v>1</v>
      </c>
      <c r="I32" s="18">
        <v>4</v>
      </c>
      <c r="J32" s="18">
        <v>0</v>
      </c>
      <c r="K32" s="18">
        <v>4</v>
      </c>
      <c r="L32" s="18">
        <v>1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17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6</v>
      </c>
      <c r="H33" s="18">
        <v>1</v>
      </c>
      <c r="I33" s="18">
        <v>5</v>
      </c>
      <c r="J33" s="18">
        <v>0</v>
      </c>
      <c r="K33" s="18">
        <v>3</v>
      </c>
      <c r="L33" s="18">
        <v>1</v>
      </c>
      <c r="M33" s="18">
        <v>0</v>
      </c>
      <c r="N33" s="18">
        <v>0</v>
      </c>
      <c r="O33" s="18">
        <v>1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1</v>
      </c>
      <c r="W33" s="19">
        <v>51</v>
      </c>
      <c r="X33" s="20">
        <v>2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2</v>
      </c>
      <c r="H34" s="18">
        <v>0</v>
      </c>
      <c r="I34" s="18">
        <v>2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1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59</v>
      </c>
      <c r="X34" s="20">
        <v>7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1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14</v>
      </c>
      <c r="H36" s="18">
        <v>3</v>
      </c>
      <c r="I36" s="18">
        <v>11</v>
      </c>
      <c r="J36" s="18">
        <v>0</v>
      </c>
      <c r="K36" s="18">
        <v>10</v>
      </c>
      <c r="L36" s="18">
        <v>2</v>
      </c>
      <c r="M36" s="18">
        <v>1</v>
      </c>
      <c r="N36" s="18">
        <v>1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70</v>
      </c>
      <c r="X36" s="20">
        <v>0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9</v>
      </c>
      <c r="H37" s="18">
        <v>0</v>
      </c>
      <c r="I37" s="18">
        <v>9</v>
      </c>
      <c r="J37" s="18">
        <v>0</v>
      </c>
      <c r="K37" s="18">
        <v>5</v>
      </c>
      <c r="L37" s="18">
        <v>0</v>
      </c>
      <c r="M37" s="18">
        <v>0</v>
      </c>
      <c r="N37" s="18">
        <v>1</v>
      </c>
      <c r="O37" s="18">
        <v>0</v>
      </c>
      <c r="P37" s="18">
        <v>1</v>
      </c>
      <c r="Q37" s="18">
        <v>0</v>
      </c>
      <c r="R37" s="18">
        <v>0</v>
      </c>
      <c r="S37" s="18">
        <v>2</v>
      </c>
      <c r="T37" s="18">
        <v>0</v>
      </c>
      <c r="U37" s="18">
        <v>0</v>
      </c>
      <c r="V37" s="19">
        <v>0</v>
      </c>
      <c r="W37" s="19">
        <v>841</v>
      </c>
      <c r="X37" s="20">
        <v>42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13</v>
      </c>
      <c r="H38" s="18">
        <v>1</v>
      </c>
      <c r="I38" s="18">
        <v>12</v>
      </c>
      <c r="J38" s="18">
        <v>0</v>
      </c>
      <c r="K38" s="18">
        <v>5</v>
      </c>
      <c r="L38" s="18">
        <v>2</v>
      </c>
      <c r="M38" s="18">
        <v>3</v>
      </c>
      <c r="N38" s="18">
        <v>1</v>
      </c>
      <c r="O38" s="18">
        <v>0</v>
      </c>
      <c r="P38" s="18">
        <v>0</v>
      </c>
      <c r="Q38" s="18">
        <v>1</v>
      </c>
      <c r="R38" s="18">
        <v>0</v>
      </c>
      <c r="S38" s="18">
        <v>0</v>
      </c>
      <c r="T38" s="18">
        <v>0</v>
      </c>
      <c r="U38" s="18">
        <v>0</v>
      </c>
      <c r="V38" s="19">
        <v>1</v>
      </c>
      <c r="W38" s="19">
        <v>230</v>
      </c>
      <c r="X38" s="20">
        <v>40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5</v>
      </c>
      <c r="H39" s="18">
        <v>1</v>
      </c>
      <c r="I39" s="18">
        <v>4</v>
      </c>
      <c r="J39" s="18">
        <v>0</v>
      </c>
      <c r="K39" s="18">
        <v>4</v>
      </c>
      <c r="L39" s="18">
        <v>0</v>
      </c>
      <c r="M39" s="18">
        <v>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22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12</v>
      </c>
      <c r="H40" s="18">
        <v>0</v>
      </c>
      <c r="I40" s="18">
        <v>12</v>
      </c>
      <c r="J40" s="18">
        <v>0</v>
      </c>
      <c r="K40" s="18">
        <v>6</v>
      </c>
      <c r="L40" s="18">
        <v>4</v>
      </c>
      <c r="M40" s="18">
        <v>0</v>
      </c>
      <c r="N40" s="18">
        <v>1</v>
      </c>
      <c r="O40" s="18">
        <v>0</v>
      </c>
      <c r="P40" s="18">
        <v>0</v>
      </c>
      <c r="Q40" s="18">
        <v>0</v>
      </c>
      <c r="R40" s="18">
        <v>0</v>
      </c>
      <c r="S40" s="18">
        <v>1</v>
      </c>
      <c r="T40" s="18">
        <v>0</v>
      </c>
      <c r="U40" s="18">
        <v>0</v>
      </c>
      <c r="V40" s="19">
        <v>0</v>
      </c>
      <c r="W40" s="19">
        <v>504</v>
      </c>
      <c r="X40" s="20">
        <v>6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16</v>
      </c>
      <c r="H41" s="18">
        <v>1</v>
      </c>
      <c r="I41" s="18">
        <v>15</v>
      </c>
      <c r="J41" s="18">
        <v>0</v>
      </c>
      <c r="K41" s="18">
        <v>9</v>
      </c>
      <c r="L41" s="18">
        <v>4</v>
      </c>
      <c r="M41" s="18">
        <v>1</v>
      </c>
      <c r="N41" s="18">
        <v>0</v>
      </c>
      <c r="O41" s="18">
        <v>1</v>
      </c>
      <c r="P41" s="18">
        <v>0</v>
      </c>
      <c r="Q41" s="18">
        <v>1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183</v>
      </c>
      <c r="X41" s="20">
        <v>86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2</v>
      </c>
      <c r="H42" s="18">
        <v>0</v>
      </c>
      <c r="I42" s="18">
        <v>2</v>
      </c>
      <c r="J42" s="18">
        <v>0</v>
      </c>
      <c r="K42" s="18">
        <v>1</v>
      </c>
      <c r="L42" s="18">
        <v>1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>
        <v>0</v>
      </c>
      <c r="W42" s="19">
        <v>13</v>
      </c>
      <c r="X42" s="20">
        <v>0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21</v>
      </c>
      <c r="H43" s="18">
        <v>0</v>
      </c>
      <c r="I43" s="18">
        <v>21</v>
      </c>
      <c r="J43" s="18">
        <v>0</v>
      </c>
      <c r="K43" s="18">
        <v>12</v>
      </c>
      <c r="L43" s="18">
        <v>2</v>
      </c>
      <c r="M43" s="18">
        <v>1</v>
      </c>
      <c r="N43" s="18">
        <v>1</v>
      </c>
      <c r="O43" s="18">
        <v>0</v>
      </c>
      <c r="P43" s="18">
        <v>2</v>
      </c>
      <c r="Q43" s="18">
        <v>1</v>
      </c>
      <c r="R43" s="18">
        <v>2</v>
      </c>
      <c r="S43" s="18">
        <v>0</v>
      </c>
      <c r="T43" s="18">
        <v>0</v>
      </c>
      <c r="U43" s="18">
        <v>0</v>
      </c>
      <c r="V43" s="19">
        <v>0</v>
      </c>
      <c r="W43" s="19">
        <v>878</v>
      </c>
      <c r="X43" s="20">
        <v>114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20</v>
      </c>
      <c r="H44" s="18">
        <v>6</v>
      </c>
      <c r="I44" s="18">
        <v>14</v>
      </c>
      <c r="J44" s="18">
        <v>0</v>
      </c>
      <c r="K44" s="18">
        <v>13</v>
      </c>
      <c r="L44" s="18">
        <v>3</v>
      </c>
      <c r="M44" s="18">
        <v>4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89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9</v>
      </c>
      <c r="H45" s="31">
        <v>0</v>
      </c>
      <c r="I45" s="31">
        <v>9</v>
      </c>
      <c r="J45" s="31">
        <v>0</v>
      </c>
      <c r="K45" s="31">
        <v>2</v>
      </c>
      <c r="L45" s="31">
        <v>2</v>
      </c>
      <c r="M45" s="31">
        <v>0</v>
      </c>
      <c r="N45" s="31">
        <v>0</v>
      </c>
      <c r="O45" s="31">
        <v>0</v>
      </c>
      <c r="P45" s="31">
        <v>4</v>
      </c>
      <c r="Q45" s="31">
        <v>0</v>
      </c>
      <c r="R45" s="31">
        <v>1</v>
      </c>
      <c r="S45" s="31">
        <v>0</v>
      </c>
      <c r="T45" s="31">
        <v>0</v>
      </c>
      <c r="U45" s="31">
        <v>0</v>
      </c>
      <c r="V45" s="32">
        <v>0</v>
      </c>
      <c r="W45" s="32">
        <v>610</v>
      </c>
      <c r="X45" s="33">
        <v>1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5</v>
      </c>
      <c r="H46" s="18">
        <v>0</v>
      </c>
      <c r="I46" s="18">
        <v>5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0</v>
      </c>
      <c r="P46" s="18">
        <v>3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304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1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1</v>
      </c>
      <c r="S47" s="18">
        <v>0</v>
      </c>
      <c r="T47" s="18">
        <v>0</v>
      </c>
      <c r="U47" s="18">
        <v>0</v>
      </c>
      <c r="V47" s="19">
        <v>0</v>
      </c>
      <c r="W47" s="19">
        <v>236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3</v>
      </c>
      <c r="H48" s="18">
        <v>0</v>
      </c>
      <c r="I48" s="18">
        <v>3</v>
      </c>
      <c r="J48" s="18">
        <v>0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8">
        <v>1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70</v>
      </c>
      <c r="X48" s="20">
        <v>1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349</v>
      </c>
      <c r="H50" s="31">
        <v>7</v>
      </c>
      <c r="I50" s="31">
        <v>339</v>
      </c>
      <c r="J50" s="31">
        <v>3</v>
      </c>
      <c r="K50" s="31">
        <v>134</v>
      </c>
      <c r="L50" s="31">
        <v>70</v>
      </c>
      <c r="M50" s="31">
        <v>56</v>
      </c>
      <c r="N50" s="31">
        <v>29</v>
      </c>
      <c r="O50" s="31">
        <v>27</v>
      </c>
      <c r="P50" s="31">
        <v>16</v>
      </c>
      <c r="Q50" s="31">
        <v>6</v>
      </c>
      <c r="R50" s="31">
        <v>6</v>
      </c>
      <c r="S50" s="31">
        <v>2</v>
      </c>
      <c r="T50" s="31">
        <v>1</v>
      </c>
      <c r="U50" s="31">
        <v>2</v>
      </c>
      <c r="V50" s="32">
        <v>0</v>
      </c>
      <c r="W50" s="32">
        <v>10811</v>
      </c>
      <c r="X50" s="33">
        <v>1456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87</v>
      </c>
      <c r="H51" s="55">
        <v>3</v>
      </c>
      <c r="I51" s="55">
        <v>82</v>
      </c>
      <c r="J51" s="55">
        <v>2</v>
      </c>
      <c r="K51" s="55">
        <v>38</v>
      </c>
      <c r="L51" s="55">
        <v>19</v>
      </c>
      <c r="M51" s="55">
        <v>12</v>
      </c>
      <c r="N51" s="55">
        <v>3</v>
      </c>
      <c r="O51" s="55">
        <v>4</v>
      </c>
      <c r="P51" s="55">
        <v>4</v>
      </c>
      <c r="Q51" s="55">
        <v>3</v>
      </c>
      <c r="R51" s="55">
        <v>2</v>
      </c>
      <c r="S51" s="55">
        <v>1</v>
      </c>
      <c r="T51" s="55">
        <v>0</v>
      </c>
      <c r="U51" s="55">
        <v>1</v>
      </c>
      <c r="V51" s="56">
        <v>0</v>
      </c>
      <c r="W51" s="56">
        <v>3510</v>
      </c>
      <c r="X51" s="57">
        <v>1190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10</v>
      </c>
      <c r="H52" s="18">
        <v>0</v>
      </c>
      <c r="I52" s="18">
        <v>10</v>
      </c>
      <c r="J52" s="18">
        <v>0</v>
      </c>
      <c r="K52" s="18">
        <v>1</v>
      </c>
      <c r="L52" s="18">
        <v>0</v>
      </c>
      <c r="M52" s="18">
        <v>4</v>
      </c>
      <c r="N52" s="18">
        <v>0</v>
      </c>
      <c r="O52" s="18">
        <v>1</v>
      </c>
      <c r="P52" s="18">
        <v>1</v>
      </c>
      <c r="Q52" s="18">
        <v>1</v>
      </c>
      <c r="R52" s="18">
        <v>1</v>
      </c>
      <c r="S52" s="18">
        <v>0</v>
      </c>
      <c r="T52" s="18">
        <v>0</v>
      </c>
      <c r="U52" s="18">
        <v>1</v>
      </c>
      <c r="V52" s="19">
        <v>0</v>
      </c>
      <c r="W52" s="19">
        <v>1843</v>
      </c>
      <c r="X52" s="20">
        <v>1070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8</v>
      </c>
      <c r="H53" s="18">
        <v>0</v>
      </c>
      <c r="I53" s="18">
        <v>7</v>
      </c>
      <c r="J53" s="18">
        <v>1</v>
      </c>
      <c r="K53" s="18">
        <v>3</v>
      </c>
      <c r="L53" s="18">
        <v>2</v>
      </c>
      <c r="M53" s="18">
        <v>0</v>
      </c>
      <c r="N53" s="18">
        <v>0</v>
      </c>
      <c r="O53" s="18">
        <v>0</v>
      </c>
      <c r="P53" s="18">
        <v>2</v>
      </c>
      <c r="Q53" s="18">
        <v>1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302</v>
      </c>
      <c r="X53" s="20">
        <v>27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69</v>
      </c>
      <c r="H54" s="18">
        <v>3</v>
      </c>
      <c r="I54" s="18">
        <v>65</v>
      </c>
      <c r="J54" s="18">
        <v>1</v>
      </c>
      <c r="K54" s="18">
        <v>34</v>
      </c>
      <c r="L54" s="18">
        <v>17</v>
      </c>
      <c r="M54" s="18">
        <v>8</v>
      </c>
      <c r="N54" s="18">
        <v>3</v>
      </c>
      <c r="O54" s="18">
        <v>3</v>
      </c>
      <c r="P54" s="18">
        <v>1</v>
      </c>
      <c r="Q54" s="18">
        <v>1</v>
      </c>
      <c r="R54" s="18">
        <v>1</v>
      </c>
      <c r="S54" s="18">
        <v>1</v>
      </c>
      <c r="T54" s="18">
        <v>0</v>
      </c>
      <c r="U54" s="18">
        <v>0</v>
      </c>
      <c r="V54" s="18">
        <v>0</v>
      </c>
      <c r="W54" s="18">
        <v>1365</v>
      </c>
      <c r="X54" s="45">
        <v>93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254</v>
      </c>
      <c r="C55" s="82"/>
      <c r="D55" s="83" t="s">
        <v>253</v>
      </c>
      <c r="E55" s="84"/>
      <c r="F55" s="48"/>
      <c r="G55" s="54">
        <v>262</v>
      </c>
      <c r="H55" s="55">
        <v>4</v>
      </c>
      <c r="I55" s="55">
        <v>257</v>
      </c>
      <c r="J55" s="55">
        <v>1</v>
      </c>
      <c r="K55" s="55">
        <v>96</v>
      </c>
      <c r="L55" s="55">
        <v>51</v>
      </c>
      <c r="M55" s="55">
        <v>44</v>
      </c>
      <c r="N55" s="55">
        <v>26</v>
      </c>
      <c r="O55" s="55">
        <v>23</v>
      </c>
      <c r="P55" s="55">
        <v>12</v>
      </c>
      <c r="Q55" s="55">
        <v>3</v>
      </c>
      <c r="R55" s="55">
        <v>4</v>
      </c>
      <c r="S55" s="55">
        <v>1</v>
      </c>
      <c r="T55" s="55">
        <v>1</v>
      </c>
      <c r="U55" s="55">
        <v>1</v>
      </c>
      <c r="V55" s="56">
        <v>0</v>
      </c>
      <c r="W55" s="56">
        <v>7301</v>
      </c>
      <c r="X55" s="57">
        <v>266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233</v>
      </c>
      <c r="H56" s="18">
        <v>3</v>
      </c>
      <c r="I56" s="18">
        <v>229</v>
      </c>
      <c r="J56" s="18">
        <v>1</v>
      </c>
      <c r="K56" s="18">
        <v>74</v>
      </c>
      <c r="L56" s="18">
        <v>49</v>
      </c>
      <c r="M56" s="18">
        <v>43</v>
      </c>
      <c r="N56" s="18">
        <v>24</v>
      </c>
      <c r="O56" s="18">
        <v>21</v>
      </c>
      <c r="P56" s="18">
        <v>12</v>
      </c>
      <c r="Q56" s="18">
        <v>3</v>
      </c>
      <c r="R56" s="18">
        <v>4</v>
      </c>
      <c r="S56" s="18">
        <v>1</v>
      </c>
      <c r="T56" s="18">
        <v>1</v>
      </c>
      <c r="U56" s="18">
        <v>1</v>
      </c>
      <c r="V56" s="19">
        <v>0</v>
      </c>
      <c r="W56" s="19">
        <v>7100</v>
      </c>
      <c r="X56" s="20">
        <v>264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29</v>
      </c>
      <c r="H57" s="18">
        <v>1</v>
      </c>
      <c r="I57" s="18">
        <v>28</v>
      </c>
      <c r="J57" s="18">
        <v>0</v>
      </c>
      <c r="K57" s="18">
        <v>22</v>
      </c>
      <c r="L57" s="18">
        <v>2</v>
      </c>
      <c r="M57" s="18">
        <v>1</v>
      </c>
      <c r="N57" s="18">
        <v>2</v>
      </c>
      <c r="O57" s="18">
        <v>2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201</v>
      </c>
      <c r="X57" s="20">
        <v>2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849</v>
      </c>
      <c r="H58" s="31">
        <v>11</v>
      </c>
      <c r="I58" s="31">
        <v>805</v>
      </c>
      <c r="J58" s="31">
        <v>33</v>
      </c>
      <c r="K58" s="31">
        <v>228</v>
      </c>
      <c r="L58" s="31">
        <v>191</v>
      </c>
      <c r="M58" s="31">
        <v>188</v>
      </c>
      <c r="N58" s="31">
        <v>100</v>
      </c>
      <c r="O58" s="31">
        <v>71</v>
      </c>
      <c r="P58" s="31">
        <v>43</v>
      </c>
      <c r="Q58" s="31">
        <v>18</v>
      </c>
      <c r="R58" s="31">
        <v>2</v>
      </c>
      <c r="S58" s="31">
        <v>1</v>
      </c>
      <c r="T58" s="31">
        <v>1</v>
      </c>
      <c r="U58" s="31">
        <v>1</v>
      </c>
      <c r="V58" s="32">
        <v>5</v>
      </c>
      <c r="W58" s="32">
        <v>17693</v>
      </c>
      <c r="X58" s="33">
        <v>2730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8</v>
      </c>
      <c r="H59" s="18">
        <v>0</v>
      </c>
      <c r="I59" s="18">
        <v>7</v>
      </c>
      <c r="J59" s="18">
        <v>1</v>
      </c>
      <c r="K59" s="18">
        <v>2</v>
      </c>
      <c r="L59" s="18">
        <v>1</v>
      </c>
      <c r="M59" s="18">
        <v>0</v>
      </c>
      <c r="N59" s="18">
        <v>1</v>
      </c>
      <c r="O59" s="18">
        <v>3</v>
      </c>
      <c r="P59" s="18">
        <v>1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191</v>
      </c>
      <c r="X59" s="20">
        <v>11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24</v>
      </c>
      <c r="H60" s="18">
        <v>9</v>
      </c>
      <c r="I60" s="18">
        <v>13</v>
      </c>
      <c r="J60" s="18">
        <v>2</v>
      </c>
      <c r="K60" s="18">
        <v>10</v>
      </c>
      <c r="L60" s="18">
        <v>2</v>
      </c>
      <c r="M60" s="18">
        <v>0</v>
      </c>
      <c r="N60" s="18">
        <v>0</v>
      </c>
      <c r="O60" s="18">
        <v>2</v>
      </c>
      <c r="P60" s="18">
        <v>5</v>
      </c>
      <c r="Q60" s="18">
        <v>5</v>
      </c>
      <c r="R60" s="18">
        <v>0</v>
      </c>
      <c r="S60" s="18">
        <v>0</v>
      </c>
      <c r="T60" s="18">
        <v>0</v>
      </c>
      <c r="U60" s="18">
        <v>0</v>
      </c>
      <c r="V60" s="19">
        <v>0</v>
      </c>
      <c r="W60" s="19">
        <v>1248</v>
      </c>
      <c r="X60" s="20">
        <v>3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174</v>
      </c>
      <c r="H61" s="18">
        <v>1</v>
      </c>
      <c r="I61" s="18">
        <v>173</v>
      </c>
      <c r="J61" s="18">
        <v>0</v>
      </c>
      <c r="K61" s="18">
        <v>35</v>
      </c>
      <c r="L61" s="18">
        <v>31</v>
      </c>
      <c r="M61" s="18">
        <v>43</v>
      </c>
      <c r="N61" s="18">
        <v>33</v>
      </c>
      <c r="O61" s="18">
        <v>18</v>
      </c>
      <c r="P61" s="18">
        <v>11</v>
      </c>
      <c r="Q61" s="18">
        <v>2</v>
      </c>
      <c r="R61" s="18">
        <v>1</v>
      </c>
      <c r="S61" s="18">
        <v>0</v>
      </c>
      <c r="T61" s="18">
        <v>0</v>
      </c>
      <c r="U61" s="18">
        <v>0</v>
      </c>
      <c r="V61" s="19">
        <v>0</v>
      </c>
      <c r="W61" s="19">
        <v>3633</v>
      </c>
      <c r="X61" s="20">
        <v>162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45</v>
      </c>
      <c r="H62" s="18">
        <v>0</v>
      </c>
      <c r="I62" s="18">
        <v>45</v>
      </c>
      <c r="J62" s="18">
        <v>0</v>
      </c>
      <c r="K62" s="18">
        <v>16</v>
      </c>
      <c r="L62" s="18">
        <v>8</v>
      </c>
      <c r="M62" s="18">
        <v>12</v>
      </c>
      <c r="N62" s="18">
        <v>5</v>
      </c>
      <c r="O62" s="18">
        <v>3</v>
      </c>
      <c r="P62" s="18">
        <v>0</v>
      </c>
      <c r="Q62" s="18">
        <v>1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632</v>
      </c>
      <c r="X62" s="20">
        <v>10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2</v>
      </c>
      <c r="H63" s="18">
        <v>0</v>
      </c>
      <c r="I63" s="18">
        <v>2</v>
      </c>
      <c r="J63" s="18">
        <v>0</v>
      </c>
      <c r="K63" s="18">
        <v>1</v>
      </c>
      <c r="L63" s="18">
        <v>0</v>
      </c>
      <c r="M63" s="18">
        <v>1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20</v>
      </c>
      <c r="X63" s="20">
        <v>5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105</v>
      </c>
      <c r="H64" s="18">
        <v>0</v>
      </c>
      <c r="I64" s="18">
        <v>104</v>
      </c>
      <c r="J64" s="18">
        <v>1</v>
      </c>
      <c r="K64" s="18">
        <v>38</v>
      </c>
      <c r="L64" s="18">
        <v>37</v>
      </c>
      <c r="M64" s="18">
        <v>16</v>
      </c>
      <c r="N64" s="18">
        <v>8</v>
      </c>
      <c r="O64" s="18">
        <v>3</v>
      </c>
      <c r="P64" s="18">
        <v>2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1</v>
      </c>
      <c r="W64" s="19">
        <v>994</v>
      </c>
      <c r="X64" s="20">
        <v>101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490</v>
      </c>
      <c r="H65" s="18">
        <v>1</v>
      </c>
      <c r="I65" s="18">
        <v>460</v>
      </c>
      <c r="J65" s="18">
        <v>29</v>
      </c>
      <c r="K65" s="18">
        <v>126</v>
      </c>
      <c r="L65" s="18">
        <v>112</v>
      </c>
      <c r="M65" s="18">
        <v>116</v>
      </c>
      <c r="N65" s="18">
        <v>53</v>
      </c>
      <c r="O65" s="18">
        <v>42</v>
      </c>
      <c r="P65" s="18">
        <v>24</v>
      </c>
      <c r="Q65" s="18">
        <v>10</v>
      </c>
      <c r="R65" s="18">
        <v>1</v>
      </c>
      <c r="S65" s="18">
        <v>0</v>
      </c>
      <c r="T65" s="18">
        <v>1</v>
      </c>
      <c r="U65" s="18">
        <v>1</v>
      </c>
      <c r="V65" s="19">
        <v>4</v>
      </c>
      <c r="W65" s="19">
        <v>10510</v>
      </c>
      <c r="X65" s="20">
        <v>2438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465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2997</v>
      </c>
      <c r="H67" s="31">
        <v>438</v>
      </c>
      <c r="I67" s="31">
        <v>2520</v>
      </c>
      <c r="J67" s="31">
        <v>39</v>
      </c>
      <c r="K67" s="31">
        <v>1570</v>
      </c>
      <c r="L67" s="31">
        <v>727</v>
      </c>
      <c r="M67" s="31">
        <v>421</v>
      </c>
      <c r="N67" s="31">
        <v>116</v>
      </c>
      <c r="O67" s="31">
        <v>77</v>
      </c>
      <c r="P67" s="31">
        <v>41</v>
      </c>
      <c r="Q67" s="31">
        <v>12</v>
      </c>
      <c r="R67" s="31">
        <v>6</v>
      </c>
      <c r="S67" s="31">
        <v>0</v>
      </c>
      <c r="T67" s="31">
        <v>2</v>
      </c>
      <c r="U67" s="31">
        <v>1</v>
      </c>
      <c r="V67" s="32">
        <v>24</v>
      </c>
      <c r="W67" s="32">
        <v>29191</v>
      </c>
      <c r="X67" s="33">
        <v>701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255</v>
      </c>
      <c r="C68" s="67"/>
      <c r="D68" s="68" t="s">
        <v>256</v>
      </c>
      <c r="E68" s="69"/>
      <c r="F68" s="48"/>
      <c r="G68" s="30">
        <v>902</v>
      </c>
      <c r="H68" s="31">
        <v>21</v>
      </c>
      <c r="I68" s="31">
        <v>866</v>
      </c>
      <c r="J68" s="31">
        <v>15</v>
      </c>
      <c r="K68" s="31">
        <v>426</v>
      </c>
      <c r="L68" s="31">
        <v>228</v>
      </c>
      <c r="M68" s="31">
        <v>138</v>
      </c>
      <c r="N68" s="31">
        <v>39</v>
      </c>
      <c r="O68" s="31">
        <v>40</v>
      </c>
      <c r="P68" s="31">
        <v>19</v>
      </c>
      <c r="Q68" s="31">
        <v>3</v>
      </c>
      <c r="R68" s="31">
        <v>1</v>
      </c>
      <c r="S68" s="31">
        <v>0</v>
      </c>
      <c r="T68" s="31">
        <v>1</v>
      </c>
      <c r="U68" s="31">
        <v>0</v>
      </c>
      <c r="V68" s="32">
        <v>7</v>
      </c>
      <c r="W68" s="32">
        <v>9383</v>
      </c>
      <c r="X68" s="33">
        <v>388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7</v>
      </c>
      <c r="H69" s="18">
        <v>0</v>
      </c>
      <c r="I69" s="18">
        <v>7</v>
      </c>
      <c r="J69" s="18">
        <v>0</v>
      </c>
      <c r="K69" s="18">
        <v>2</v>
      </c>
      <c r="L69" s="18">
        <v>3</v>
      </c>
      <c r="M69" s="18">
        <v>1</v>
      </c>
      <c r="N69" s="18">
        <v>0</v>
      </c>
      <c r="O69" s="18">
        <v>1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79</v>
      </c>
      <c r="X69" s="20">
        <v>19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64</v>
      </c>
      <c r="H70" s="18">
        <v>3</v>
      </c>
      <c r="I70" s="18">
        <v>61</v>
      </c>
      <c r="J70" s="18">
        <v>0</v>
      </c>
      <c r="K70" s="18">
        <v>34</v>
      </c>
      <c r="L70" s="18">
        <v>13</v>
      </c>
      <c r="M70" s="18">
        <v>9</v>
      </c>
      <c r="N70" s="18">
        <v>1</v>
      </c>
      <c r="O70" s="18">
        <v>3</v>
      </c>
      <c r="P70" s="18">
        <v>3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1</v>
      </c>
      <c r="W70" s="19">
        <v>676</v>
      </c>
      <c r="X70" s="20">
        <v>12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154</v>
      </c>
      <c r="H71" s="18">
        <v>6</v>
      </c>
      <c r="I71" s="18">
        <v>146</v>
      </c>
      <c r="J71" s="18">
        <v>2</v>
      </c>
      <c r="K71" s="18">
        <v>76</v>
      </c>
      <c r="L71" s="18">
        <v>26</v>
      </c>
      <c r="M71" s="18">
        <v>29</v>
      </c>
      <c r="N71" s="18">
        <v>8</v>
      </c>
      <c r="O71" s="18">
        <v>11</v>
      </c>
      <c r="P71" s="18">
        <v>3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1</v>
      </c>
      <c r="W71" s="19">
        <v>1581</v>
      </c>
      <c r="X71" s="20">
        <v>46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145</v>
      </c>
      <c r="H72" s="18">
        <v>1</v>
      </c>
      <c r="I72" s="18">
        <v>140</v>
      </c>
      <c r="J72" s="18">
        <v>4</v>
      </c>
      <c r="K72" s="18">
        <v>68</v>
      </c>
      <c r="L72" s="18">
        <v>41</v>
      </c>
      <c r="M72" s="18">
        <v>25</v>
      </c>
      <c r="N72" s="18">
        <v>8</v>
      </c>
      <c r="O72" s="18">
        <v>2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1</v>
      </c>
      <c r="W72" s="19">
        <v>1018</v>
      </c>
      <c r="X72" s="20">
        <v>20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324</v>
      </c>
      <c r="H73" s="18">
        <v>1</v>
      </c>
      <c r="I73" s="18">
        <v>323</v>
      </c>
      <c r="J73" s="18">
        <v>0</v>
      </c>
      <c r="K73" s="18">
        <v>142</v>
      </c>
      <c r="L73" s="18">
        <v>100</v>
      </c>
      <c r="M73" s="18">
        <v>39</v>
      </c>
      <c r="N73" s="18">
        <v>15</v>
      </c>
      <c r="O73" s="18">
        <v>16</v>
      </c>
      <c r="P73" s="18">
        <v>8</v>
      </c>
      <c r="Q73" s="18">
        <v>1</v>
      </c>
      <c r="R73" s="18">
        <v>1</v>
      </c>
      <c r="S73" s="18">
        <v>0</v>
      </c>
      <c r="T73" s="18">
        <v>0</v>
      </c>
      <c r="U73" s="18">
        <v>0</v>
      </c>
      <c r="V73" s="19">
        <v>2</v>
      </c>
      <c r="W73" s="19">
        <v>3422</v>
      </c>
      <c r="X73" s="20">
        <v>126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206</v>
      </c>
      <c r="H74" s="18">
        <v>10</v>
      </c>
      <c r="I74" s="18">
        <v>187</v>
      </c>
      <c r="J74" s="18">
        <v>9</v>
      </c>
      <c r="K74" s="18">
        <v>104</v>
      </c>
      <c r="L74" s="18">
        <v>44</v>
      </c>
      <c r="M74" s="18">
        <v>34</v>
      </c>
      <c r="N74" s="18">
        <v>7</v>
      </c>
      <c r="O74" s="18">
        <v>7</v>
      </c>
      <c r="P74" s="18">
        <v>5</v>
      </c>
      <c r="Q74" s="18">
        <v>2</v>
      </c>
      <c r="R74" s="18">
        <v>0</v>
      </c>
      <c r="S74" s="18">
        <v>0</v>
      </c>
      <c r="T74" s="18">
        <v>1</v>
      </c>
      <c r="U74" s="18">
        <v>0</v>
      </c>
      <c r="V74" s="19">
        <v>2</v>
      </c>
      <c r="W74" s="19">
        <v>2589</v>
      </c>
      <c r="X74" s="20">
        <v>165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2095</v>
      </c>
      <c r="H75" s="18">
        <v>417</v>
      </c>
      <c r="I75" s="18">
        <v>1654</v>
      </c>
      <c r="J75" s="18">
        <v>24</v>
      </c>
      <c r="K75" s="18">
        <v>1144</v>
      </c>
      <c r="L75" s="18">
        <v>499</v>
      </c>
      <c r="M75" s="18">
        <v>283</v>
      </c>
      <c r="N75" s="18">
        <v>77</v>
      </c>
      <c r="O75" s="18">
        <v>37</v>
      </c>
      <c r="P75" s="18">
        <v>22</v>
      </c>
      <c r="Q75" s="18">
        <v>9</v>
      </c>
      <c r="R75" s="18">
        <v>5</v>
      </c>
      <c r="S75" s="18">
        <v>0</v>
      </c>
      <c r="T75" s="18">
        <v>1</v>
      </c>
      <c r="U75" s="18">
        <v>1</v>
      </c>
      <c r="V75" s="19">
        <v>17</v>
      </c>
      <c r="W75" s="19">
        <v>19808</v>
      </c>
      <c r="X75" s="20">
        <v>313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11</v>
      </c>
      <c r="H76" s="18">
        <v>1</v>
      </c>
      <c r="I76" s="18">
        <v>10</v>
      </c>
      <c r="J76" s="18">
        <v>0</v>
      </c>
      <c r="K76" s="18">
        <v>3</v>
      </c>
      <c r="L76" s="18">
        <v>1</v>
      </c>
      <c r="M76" s="18">
        <v>2</v>
      </c>
      <c r="N76" s="18">
        <v>1</v>
      </c>
      <c r="O76" s="18">
        <v>0</v>
      </c>
      <c r="P76" s="18">
        <v>1</v>
      </c>
      <c r="Q76" s="18">
        <v>1</v>
      </c>
      <c r="R76" s="18">
        <v>2</v>
      </c>
      <c r="S76" s="18">
        <v>0</v>
      </c>
      <c r="T76" s="18">
        <v>0</v>
      </c>
      <c r="U76" s="18">
        <v>0</v>
      </c>
      <c r="V76" s="19">
        <v>0</v>
      </c>
      <c r="W76" s="19">
        <v>684</v>
      </c>
      <c r="X76" s="20">
        <v>4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503</v>
      </c>
      <c r="H77" s="18">
        <v>91</v>
      </c>
      <c r="I77" s="18">
        <v>412</v>
      </c>
      <c r="J77" s="18">
        <v>0</v>
      </c>
      <c r="K77" s="18">
        <v>317</v>
      </c>
      <c r="L77" s="18">
        <v>124</v>
      </c>
      <c r="M77" s="18">
        <v>37</v>
      </c>
      <c r="N77" s="18">
        <v>5</v>
      </c>
      <c r="O77" s="18">
        <v>7</v>
      </c>
      <c r="P77" s="18">
        <v>4</v>
      </c>
      <c r="Q77" s="18">
        <v>1</v>
      </c>
      <c r="R77" s="18">
        <v>0</v>
      </c>
      <c r="S77" s="18">
        <v>0</v>
      </c>
      <c r="T77" s="18">
        <v>0</v>
      </c>
      <c r="U77" s="18">
        <v>0</v>
      </c>
      <c r="V77" s="19">
        <v>8</v>
      </c>
      <c r="W77" s="19">
        <v>2776</v>
      </c>
      <c r="X77" s="20">
        <v>69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562</v>
      </c>
      <c r="H78" s="18">
        <v>123</v>
      </c>
      <c r="I78" s="18">
        <v>426</v>
      </c>
      <c r="J78" s="18">
        <v>13</v>
      </c>
      <c r="K78" s="18">
        <v>229</v>
      </c>
      <c r="L78" s="18">
        <v>128</v>
      </c>
      <c r="M78" s="18">
        <v>134</v>
      </c>
      <c r="N78" s="18">
        <v>40</v>
      </c>
      <c r="O78" s="18">
        <v>15</v>
      </c>
      <c r="P78" s="18">
        <v>6</v>
      </c>
      <c r="Q78" s="18">
        <v>5</v>
      </c>
      <c r="R78" s="18">
        <v>3</v>
      </c>
      <c r="S78" s="18">
        <v>0</v>
      </c>
      <c r="T78" s="18">
        <v>1</v>
      </c>
      <c r="U78" s="18">
        <v>0</v>
      </c>
      <c r="V78" s="19">
        <v>1</v>
      </c>
      <c r="W78" s="19">
        <v>7424</v>
      </c>
      <c r="X78" s="20">
        <v>58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136</v>
      </c>
      <c r="H79" s="18">
        <v>20</v>
      </c>
      <c r="I79" s="18">
        <v>116</v>
      </c>
      <c r="J79" s="18">
        <v>0</v>
      </c>
      <c r="K79" s="18">
        <v>68</v>
      </c>
      <c r="L79" s="18">
        <v>29</v>
      </c>
      <c r="M79" s="18">
        <v>18</v>
      </c>
      <c r="N79" s="18">
        <v>9</v>
      </c>
      <c r="O79" s="18">
        <v>5</v>
      </c>
      <c r="P79" s="18">
        <v>5</v>
      </c>
      <c r="Q79" s="18">
        <v>0</v>
      </c>
      <c r="R79" s="18">
        <v>0</v>
      </c>
      <c r="S79" s="18">
        <v>0</v>
      </c>
      <c r="T79" s="18">
        <v>0</v>
      </c>
      <c r="U79" s="18">
        <v>1</v>
      </c>
      <c r="V79" s="19">
        <v>1</v>
      </c>
      <c r="W79" s="19">
        <v>3439</v>
      </c>
      <c r="X79" s="20">
        <v>93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793</v>
      </c>
      <c r="H80" s="18">
        <v>176</v>
      </c>
      <c r="I80" s="18">
        <v>610</v>
      </c>
      <c r="J80" s="18">
        <v>7</v>
      </c>
      <c r="K80" s="18">
        <v>476</v>
      </c>
      <c r="L80" s="18">
        <v>199</v>
      </c>
      <c r="M80" s="18">
        <v>81</v>
      </c>
      <c r="N80" s="18">
        <v>18</v>
      </c>
      <c r="O80" s="18">
        <v>8</v>
      </c>
      <c r="P80" s="18">
        <v>3</v>
      </c>
      <c r="Q80" s="18">
        <v>2</v>
      </c>
      <c r="R80" s="18">
        <v>0</v>
      </c>
      <c r="S80" s="18">
        <v>0</v>
      </c>
      <c r="T80" s="18">
        <v>0</v>
      </c>
      <c r="U80" s="18">
        <v>0</v>
      </c>
      <c r="V80" s="19">
        <v>6</v>
      </c>
      <c r="W80" s="19">
        <v>4654</v>
      </c>
      <c r="X80" s="20">
        <v>61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87</v>
      </c>
      <c r="H81" s="18">
        <v>5</v>
      </c>
      <c r="I81" s="18">
        <v>78</v>
      </c>
      <c r="J81" s="18">
        <v>4</v>
      </c>
      <c r="K81" s="18">
        <v>50</v>
      </c>
      <c r="L81" s="18">
        <v>17</v>
      </c>
      <c r="M81" s="18">
        <v>10</v>
      </c>
      <c r="N81" s="18">
        <v>4</v>
      </c>
      <c r="O81" s="18">
        <v>2</v>
      </c>
      <c r="P81" s="18">
        <v>3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1</v>
      </c>
      <c r="W81" s="19">
        <v>805</v>
      </c>
      <c r="X81" s="20">
        <v>28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328</v>
      </c>
      <c r="H82" s="31">
        <v>9</v>
      </c>
      <c r="I82" s="31">
        <v>278</v>
      </c>
      <c r="J82" s="31">
        <v>41</v>
      </c>
      <c r="K82" s="31">
        <v>99</v>
      </c>
      <c r="L82" s="31">
        <v>59</v>
      </c>
      <c r="M82" s="31">
        <v>63</v>
      </c>
      <c r="N82" s="31">
        <v>35</v>
      </c>
      <c r="O82" s="31">
        <v>36</v>
      </c>
      <c r="P82" s="31">
        <v>25</v>
      </c>
      <c r="Q82" s="31">
        <v>5</v>
      </c>
      <c r="R82" s="31">
        <v>4</v>
      </c>
      <c r="S82" s="31">
        <v>1</v>
      </c>
      <c r="T82" s="31">
        <v>0</v>
      </c>
      <c r="U82" s="31">
        <v>0</v>
      </c>
      <c r="V82" s="32">
        <v>1</v>
      </c>
      <c r="W82" s="32">
        <v>7447</v>
      </c>
      <c r="X82" s="33">
        <v>256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37</v>
      </c>
      <c r="H83" s="18">
        <v>0</v>
      </c>
      <c r="I83" s="18">
        <v>36</v>
      </c>
      <c r="J83" s="18">
        <v>1</v>
      </c>
      <c r="K83" s="18">
        <v>1</v>
      </c>
      <c r="L83" s="18">
        <v>5</v>
      </c>
      <c r="M83" s="18">
        <v>8</v>
      </c>
      <c r="N83" s="18">
        <v>7</v>
      </c>
      <c r="O83" s="18">
        <v>7</v>
      </c>
      <c r="P83" s="18">
        <v>6</v>
      </c>
      <c r="Q83" s="18">
        <v>2</v>
      </c>
      <c r="R83" s="18">
        <v>0</v>
      </c>
      <c r="S83" s="18">
        <v>0</v>
      </c>
      <c r="T83" s="18">
        <v>0</v>
      </c>
      <c r="U83" s="18">
        <v>0</v>
      </c>
      <c r="V83" s="19">
        <v>1</v>
      </c>
      <c r="W83" s="19">
        <v>1320</v>
      </c>
      <c r="X83" s="20">
        <v>31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23</v>
      </c>
      <c r="H84" s="18">
        <v>0</v>
      </c>
      <c r="I84" s="18">
        <v>1</v>
      </c>
      <c r="J84" s="18">
        <v>22</v>
      </c>
      <c r="K84" s="18">
        <v>2</v>
      </c>
      <c r="L84" s="18">
        <v>3</v>
      </c>
      <c r="M84" s="18">
        <v>6</v>
      </c>
      <c r="N84" s="18">
        <v>2</v>
      </c>
      <c r="O84" s="18">
        <v>4</v>
      </c>
      <c r="P84" s="18">
        <v>4</v>
      </c>
      <c r="Q84" s="18">
        <v>1</v>
      </c>
      <c r="R84" s="18">
        <v>0</v>
      </c>
      <c r="S84" s="18">
        <v>1</v>
      </c>
      <c r="T84" s="18">
        <v>0</v>
      </c>
      <c r="U84" s="18">
        <v>0</v>
      </c>
      <c r="V84" s="19">
        <v>0</v>
      </c>
      <c r="W84" s="19">
        <v>990</v>
      </c>
      <c r="X84" s="20">
        <v>58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24</v>
      </c>
      <c r="H85" s="18">
        <v>2</v>
      </c>
      <c r="I85" s="18">
        <v>21</v>
      </c>
      <c r="J85" s="18">
        <v>1</v>
      </c>
      <c r="K85" s="18">
        <v>9</v>
      </c>
      <c r="L85" s="18">
        <v>8</v>
      </c>
      <c r="M85" s="18">
        <v>1</v>
      </c>
      <c r="N85" s="18">
        <v>1</v>
      </c>
      <c r="O85" s="18">
        <v>2</v>
      </c>
      <c r="P85" s="18">
        <v>3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421</v>
      </c>
      <c r="X85" s="20">
        <v>2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21</v>
      </c>
      <c r="H86" s="18">
        <v>0</v>
      </c>
      <c r="I86" s="18">
        <v>21</v>
      </c>
      <c r="J86" s="18">
        <v>0</v>
      </c>
      <c r="K86" s="18">
        <v>11</v>
      </c>
      <c r="L86" s="18">
        <v>2</v>
      </c>
      <c r="M86" s="18">
        <v>2</v>
      </c>
      <c r="N86" s="18">
        <v>1</v>
      </c>
      <c r="O86" s="18">
        <v>5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275</v>
      </c>
      <c r="X86" s="20">
        <v>7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7</v>
      </c>
      <c r="H87" s="18">
        <v>0</v>
      </c>
      <c r="I87" s="18">
        <v>5</v>
      </c>
      <c r="J87" s="18">
        <v>2</v>
      </c>
      <c r="K87" s="18">
        <v>0</v>
      </c>
      <c r="L87" s="18">
        <v>1</v>
      </c>
      <c r="M87" s="18">
        <v>3</v>
      </c>
      <c r="N87" s="18">
        <v>1</v>
      </c>
      <c r="O87" s="18">
        <v>1</v>
      </c>
      <c r="P87" s="18">
        <v>1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178</v>
      </c>
      <c r="X87" s="20">
        <v>20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216</v>
      </c>
      <c r="H88" s="59">
        <v>7</v>
      </c>
      <c r="I88" s="59">
        <v>194</v>
      </c>
      <c r="J88" s="59">
        <v>15</v>
      </c>
      <c r="K88" s="59">
        <v>76</v>
      </c>
      <c r="L88" s="59">
        <v>40</v>
      </c>
      <c r="M88" s="59">
        <v>43</v>
      </c>
      <c r="N88" s="59">
        <v>23</v>
      </c>
      <c r="O88" s="59">
        <v>17</v>
      </c>
      <c r="P88" s="59">
        <v>11</v>
      </c>
      <c r="Q88" s="59">
        <v>2</v>
      </c>
      <c r="R88" s="59">
        <v>4</v>
      </c>
      <c r="S88" s="59">
        <v>0</v>
      </c>
      <c r="T88" s="59">
        <v>0</v>
      </c>
      <c r="U88" s="59">
        <v>0</v>
      </c>
      <c r="V88" s="60">
        <v>0</v>
      </c>
      <c r="W88" s="60">
        <v>4263</v>
      </c>
      <c r="X88" s="61">
        <v>138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1182</v>
      </c>
      <c r="H89" s="31">
        <v>247</v>
      </c>
      <c r="I89" s="31">
        <v>902</v>
      </c>
      <c r="J89" s="31">
        <v>33</v>
      </c>
      <c r="K89" s="31">
        <v>870</v>
      </c>
      <c r="L89" s="31">
        <v>188</v>
      </c>
      <c r="M89" s="31">
        <v>74</v>
      </c>
      <c r="N89" s="31">
        <v>13</v>
      </c>
      <c r="O89" s="31">
        <v>9</v>
      </c>
      <c r="P89" s="31">
        <v>9</v>
      </c>
      <c r="Q89" s="31">
        <v>7</v>
      </c>
      <c r="R89" s="31">
        <v>2</v>
      </c>
      <c r="S89" s="31">
        <v>1</v>
      </c>
      <c r="T89" s="31">
        <v>1</v>
      </c>
      <c r="U89" s="31">
        <v>0</v>
      </c>
      <c r="V89" s="32">
        <v>8</v>
      </c>
      <c r="W89" s="32">
        <v>7369</v>
      </c>
      <c r="X89" s="33">
        <v>234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1123</v>
      </c>
      <c r="H90" s="31">
        <v>247</v>
      </c>
      <c r="I90" s="31">
        <v>843</v>
      </c>
      <c r="J90" s="31">
        <v>33</v>
      </c>
      <c r="K90" s="31">
        <v>850</v>
      </c>
      <c r="L90" s="31">
        <v>173</v>
      </c>
      <c r="M90" s="31">
        <v>56</v>
      </c>
      <c r="N90" s="31">
        <v>8</v>
      </c>
      <c r="O90" s="31">
        <v>8</v>
      </c>
      <c r="P90" s="31">
        <v>9</v>
      </c>
      <c r="Q90" s="31">
        <v>7</v>
      </c>
      <c r="R90" s="31">
        <v>2</v>
      </c>
      <c r="S90" s="31">
        <v>1</v>
      </c>
      <c r="T90" s="31">
        <v>1</v>
      </c>
      <c r="U90" s="31">
        <v>0</v>
      </c>
      <c r="V90" s="32">
        <v>8</v>
      </c>
      <c r="W90" s="32">
        <v>6840</v>
      </c>
      <c r="X90" s="33">
        <v>193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323</v>
      </c>
      <c r="H91" s="18">
        <v>12</v>
      </c>
      <c r="I91" s="18">
        <v>310</v>
      </c>
      <c r="J91" s="18">
        <v>1</v>
      </c>
      <c r="K91" s="18">
        <v>225</v>
      </c>
      <c r="L91" s="18">
        <v>60</v>
      </c>
      <c r="M91" s="18">
        <v>25</v>
      </c>
      <c r="N91" s="18">
        <v>2</v>
      </c>
      <c r="O91" s="18">
        <v>4</v>
      </c>
      <c r="P91" s="18">
        <v>3</v>
      </c>
      <c r="Q91" s="18">
        <v>1</v>
      </c>
      <c r="R91" s="18">
        <v>0</v>
      </c>
      <c r="S91" s="18">
        <v>1</v>
      </c>
      <c r="T91" s="18">
        <v>0</v>
      </c>
      <c r="U91" s="18">
        <v>0</v>
      </c>
      <c r="V91" s="19">
        <v>2</v>
      </c>
      <c r="W91" s="19">
        <v>2069</v>
      </c>
      <c r="X91" s="20">
        <v>42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798</v>
      </c>
      <c r="H92" s="18">
        <v>235</v>
      </c>
      <c r="I92" s="18">
        <v>531</v>
      </c>
      <c r="J92" s="18">
        <v>32</v>
      </c>
      <c r="K92" s="18">
        <v>625</v>
      </c>
      <c r="L92" s="18">
        <v>112</v>
      </c>
      <c r="M92" s="18">
        <v>31</v>
      </c>
      <c r="N92" s="18">
        <v>5</v>
      </c>
      <c r="O92" s="18">
        <v>4</v>
      </c>
      <c r="P92" s="18">
        <v>6</v>
      </c>
      <c r="Q92" s="18">
        <v>6</v>
      </c>
      <c r="R92" s="18">
        <v>2</v>
      </c>
      <c r="S92" s="18">
        <v>0</v>
      </c>
      <c r="T92" s="18">
        <v>1</v>
      </c>
      <c r="U92" s="18">
        <v>0</v>
      </c>
      <c r="V92" s="19">
        <v>6</v>
      </c>
      <c r="W92" s="19">
        <v>4740</v>
      </c>
      <c r="X92" s="20">
        <v>149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59</v>
      </c>
      <c r="H93" s="18">
        <v>0</v>
      </c>
      <c r="I93" s="18">
        <v>59</v>
      </c>
      <c r="J93" s="18">
        <v>0</v>
      </c>
      <c r="K93" s="18">
        <v>20</v>
      </c>
      <c r="L93" s="18">
        <v>15</v>
      </c>
      <c r="M93" s="18">
        <v>18</v>
      </c>
      <c r="N93" s="18">
        <v>5</v>
      </c>
      <c r="O93" s="18">
        <v>1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529</v>
      </c>
      <c r="X93" s="20">
        <v>41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59</v>
      </c>
      <c r="H94" s="18">
        <v>0</v>
      </c>
      <c r="I94" s="18">
        <v>59</v>
      </c>
      <c r="J94" s="18">
        <v>0</v>
      </c>
      <c r="K94" s="18">
        <v>20</v>
      </c>
      <c r="L94" s="18">
        <v>15</v>
      </c>
      <c r="M94" s="18">
        <v>18</v>
      </c>
      <c r="N94" s="18">
        <v>5</v>
      </c>
      <c r="O94" s="18">
        <v>1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529</v>
      </c>
      <c r="X94" s="20">
        <v>41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1353</v>
      </c>
      <c r="H95" s="31">
        <v>665</v>
      </c>
      <c r="I95" s="31">
        <v>616</v>
      </c>
      <c r="J95" s="31">
        <v>72</v>
      </c>
      <c r="K95" s="31">
        <v>897</v>
      </c>
      <c r="L95" s="31">
        <v>279</v>
      </c>
      <c r="M95" s="31">
        <v>117</v>
      </c>
      <c r="N95" s="31">
        <v>19</v>
      </c>
      <c r="O95" s="31">
        <v>22</v>
      </c>
      <c r="P95" s="31">
        <v>9</v>
      </c>
      <c r="Q95" s="31">
        <v>5</v>
      </c>
      <c r="R95" s="31">
        <v>0</v>
      </c>
      <c r="S95" s="31">
        <v>0</v>
      </c>
      <c r="T95" s="31">
        <v>2</v>
      </c>
      <c r="U95" s="31">
        <v>0</v>
      </c>
      <c r="V95" s="32">
        <v>3</v>
      </c>
      <c r="W95" s="32">
        <v>9039</v>
      </c>
      <c r="X95" s="33">
        <v>473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10</v>
      </c>
      <c r="H96" s="18">
        <v>1</v>
      </c>
      <c r="I96" s="18">
        <v>7</v>
      </c>
      <c r="J96" s="18">
        <v>2</v>
      </c>
      <c r="K96" s="18">
        <v>6</v>
      </c>
      <c r="L96" s="18">
        <v>1</v>
      </c>
      <c r="M96" s="18">
        <v>1</v>
      </c>
      <c r="N96" s="18">
        <v>1</v>
      </c>
      <c r="O96" s="18">
        <v>1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92</v>
      </c>
      <c r="X96" s="20">
        <v>1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884</v>
      </c>
      <c r="H97" s="18">
        <v>612</v>
      </c>
      <c r="I97" s="18">
        <v>219</v>
      </c>
      <c r="J97" s="18">
        <v>53</v>
      </c>
      <c r="K97" s="18">
        <v>636</v>
      </c>
      <c r="L97" s="18">
        <v>171</v>
      </c>
      <c r="M97" s="18">
        <v>58</v>
      </c>
      <c r="N97" s="18">
        <v>8</v>
      </c>
      <c r="O97" s="18">
        <v>5</v>
      </c>
      <c r="P97" s="18">
        <v>6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3946</v>
      </c>
      <c r="X97" s="20">
        <v>33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54</v>
      </c>
      <c r="H98" s="18">
        <v>1</v>
      </c>
      <c r="I98" s="18">
        <v>53</v>
      </c>
      <c r="J98" s="18">
        <v>0</v>
      </c>
      <c r="K98" s="18">
        <v>28</v>
      </c>
      <c r="L98" s="18">
        <v>16</v>
      </c>
      <c r="M98" s="18">
        <v>6</v>
      </c>
      <c r="N98" s="18">
        <v>1</v>
      </c>
      <c r="O98" s="18">
        <v>2</v>
      </c>
      <c r="P98" s="18">
        <v>1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394</v>
      </c>
      <c r="X98" s="20">
        <v>3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404</v>
      </c>
      <c r="H99" s="18">
        <v>50</v>
      </c>
      <c r="I99" s="18">
        <v>337</v>
      </c>
      <c r="J99" s="18">
        <v>17</v>
      </c>
      <c r="K99" s="18">
        <v>226</v>
      </c>
      <c r="L99" s="18">
        <v>91</v>
      </c>
      <c r="M99" s="18">
        <v>52</v>
      </c>
      <c r="N99" s="18">
        <v>9</v>
      </c>
      <c r="O99" s="18">
        <v>14</v>
      </c>
      <c r="P99" s="18">
        <v>2</v>
      </c>
      <c r="Q99" s="18">
        <v>5</v>
      </c>
      <c r="R99" s="18">
        <v>0</v>
      </c>
      <c r="S99" s="18">
        <v>0</v>
      </c>
      <c r="T99" s="18">
        <v>2</v>
      </c>
      <c r="U99" s="18">
        <v>0</v>
      </c>
      <c r="V99" s="19">
        <v>3</v>
      </c>
      <c r="W99" s="19">
        <v>4606</v>
      </c>
      <c r="X99" s="20">
        <v>436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2773</v>
      </c>
      <c r="H100" s="31">
        <v>1301</v>
      </c>
      <c r="I100" s="31">
        <v>1457</v>
      </c>
      <c r="J100" s="31">
        <v>15</v>
      </c>
      <c r="K100" s="31">
        <v>1426</v>
      </c>
      <c r="L100" s="31">
        <v>651</v>
      </c>
      <c r="M100" s="31">
        <v>404</v>
      </c>
      <c r="N100" s="31">
        <v>145</v>
      </c>
      <c r="O100" s="31">
        <v>96</v>
      </c>
      <c r="P100" s="31">
        <v>28</v>
      </c>
      <c r="Q100" s="31">
        <v>7</v>
      </c>
      <c r="R100" s="31">
        <v>6</v>
      </c>
      <c r="S100" s="31">
        <v>0</v>
      </c>
      <c r="T100" s="31">
        <v>2</v>
      </c>
      <c r="U100" s="31">
        <v>0</v>
      </c>
      <c r="V100" s="32">
        <v>8</v>
      </c>
      <c r="W100" s="32">
        <v>25561</v>
      </c>
      <c r="X100" s="33">
        <v>272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263</v>
      </c>
      <c r="C101" s="67"/>
      <c r="D101" s="68" t="s">
        <v>264</v>
      </c>
      <c r="E101" s="69"/>
      <c r="F101" s="48"/>
      <c r="G101" s="30">
        <v>179</v>
      </c>
      <c r="H101" s="31">
        <v>33</v>
      </c>
      <c r="I101" s="31">
        <v>141</v>
      </c>
      <c r="J101" s="31">
        <v>5</v>
      </c>
      <c r="K101" s="31">
        <v>79</v>
      </c>
      <c r="L101" s="31">
        <v>37</v>
      </c>
      <c r="M101" s="31">
        <v>23</v>
      </c>
      <c r="N101" s="31">
        <v>11</v>
      </c>
      <c r="O101" s="31">
        <v>8</v>
      </c>
      <c r="P101" s="31">
        <v>11</v>
      </c>
      <c r="Q101" s="31">
        <v>1</v>
      </c>
      <c r="R101" s="31">
        <v>3</v>
      </c>
      <c r="S101" s="31">
        <v>0</v>
      </c>
      <c r="T101" s="31">
        <v>2</v>
      </c>
      <c r="U101" s="31">
        <v>0</v>
      </c>
      <c r="V101" s="32">
        <v>4</v>
      </c>
      <c r="W101" s="32">
        <v>4388</v>
      </c>
      <c r="X101" s="33">
        <v>51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179</v>
      </c>
      <c r="H102" s="18">
        <v>33</v>
      </c>
      <c r="I102" s="18">
        <v>141</v>
      </c>
      <c r="J102" s="18">
        <v>5</v>
      </c>
      <c r="K102" s="18">
        <v>79</v>
      </c>
      <c r="L102" s="18">
        <v>37</v>
      </c>
      <c r="M102" s="18">
        <v>23</v>
      </c>
      <c r="N102" s="18">
        <v>11</v>
      </c>
      <c r="O102" s="18">
        <v>8</v>
      </c>
      <c r="P102" s="18">
        <v>11</v>
      </c>
      <c r="Q102" s="18">
        <v>1</v>
      </c>
      <c r="R102" s="18">
        <v>3</v>
      </c>
      <c r="S102" s="18">
        <v>0</v>
      </c>
      <c r="T102" s="18">
        <v>2</v>
      </c>
      <c r="U102" s="18">
        <v>0</v>
      </c>
      <c r="V102" s="19">
        <v>4</v>
      </c>
      <c r="W102" s="19">
        <v>4388</v>
      </c>
      <c r="X102" s="20">
        <v>51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266</v>
      </c>
      <c r="C103" s="67"/>
      <c r="D103" s="70" t="s">
        <v>265</v>
      </c>
      <c r="E103" s="71"/>
      <c r="F103" s="16"/>
      <c r="G103" s="17">
        <v>2594</v>
      </c>
      <c r="H103" s="18">
        <v>1268</v>
      </c>
      <c r="I103" s="18">
        <v>1316</v>
      </c>
      <c r="J103" s="18">
        <v>10</v>
      </c>
      <c r="K103" s="18">
        <v>1347</v>
      </c>
      <c r="L103" s="18">
        <v>614</v>
      </c>
      <c r="M103" s="18">
        <v>381</v>
      </c>
      <c r="N103" s="18">
        <v>134</v>
      </c>
      <c r="O103" s="18">
        <v>88</v>
      </c>
      <c r="P103" s="18">
        <v>17</v>
      </c>
      <c r="Q103" s="18">
        <v>6</v>
      </c>
      <c r="R103" s="18">
        <v>3</v>
      </c>
      <c r="S103" s="18">
        <v>0</v>
      </c>
      <c r="T103" s="18">
        <v>0</v>
      </c>
      <c r="U103" s="18">
        <v>0</v>
      </c>
      <c r="V103" s="19">
        <v>4</v>
      </c>
      <c r="W103" s="19">
        <v>21173</v>
      </c>
      <c r="X103" s="20">
        <v>221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2516</v>
      </c>
      <c r="H104" s="18">
        <v>1263</v>
      </c>
      <c r="I104" s="18">
        <v>1244</v>
      </c>
      <c r="J104" s="18">
        <v>9</v>
      </c>
      <c r="K104" s="18">
        <v>1322</v>
      </c>
      <c r="L104" s="18">
        <v>588</v>
      </c>
      <c r="M104" s="18">
        <v>366</v>
      </c>
      <c r="N104" s="18">
        <v>126</v>
      </c>
      <c r="O104" s="18">
        <v>87</v>
      </c>
      <c r="P104" s="18">
        <v>15</v>
      </c>
      <c r="Q104" s="18">
        <v>6</v>
      </c>
      <c r="R104" s="18">
        <v>2</v>
      </c>
      <c r="S104" s="18">
        <v>0</v>
      </c>
      <c r="T104" s="18">
        <v>0</v>
      </c>
      <c r="U104" s="18">
        <v>0</v>
      </c>
      <c r="V104" s="19">
        <v>4</v>
      </c>
      <c r="W104" s="19">
        <v>20140</v>
      </c>
      <c r="X104" s="20">
        <v>220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74</v>
      </c>
      <c r="H105" s="18">
        <v>3</v>
      </c>
      <c r="I105" s="18">
        <v>70</v>
      </c>
      <c r="J105" s="18">
        <v>1</v>
      </c>
      <c r="K105" s="18">
        <v>23</v>
      </c>
      <c r="L105" s="18">
        <v>25</v>
      </c>
      <c r="M105" s="18">
        <v>14</v>
      </c>
      <c r="N105" s="18">
        <v>8</v>
      </c>
      <c r="O105" s="18">
        <v>1</v>
      </c>
      <c r="P105" s="18">
        <v>2</v>
      </c>
      <c r="Q105" s="18">
        <v>0</v>
      </c>
      <c r="R105" s="18">
        <v>1</v>
      </c>
      <c r="S105" s="18">
        <v>0</v>
      </c>
      <c r="T105" s="18">
        <v>0</v>
      </c>
      <c r="U105" s="18">
        <v>0</v>
      </c>
      <c r="V105" s="19">
        <v>0</v>
      </c>
      <c r="W105" s="19">
        <v>1007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891</v>
      </c>
      <c r="H106" s="31">
        <v>361</v>
      </c>
      <c r="I106" s="31">
        <v>500</v>
      </c>
      <c r="J106" s="31">
        <v>30</v>
      </c>
      <c r="K106" s="31">
        <v>564</v>
      </c>
      <c r="L106" s="31">
        <v>151</v>
      </c>
      <c r="M106" s="31">
        <v>87</v>
      </c>
      <c r="N106" s="31">
        <v>24</v>
      </c>
      <c r="O106" s="31">
        <v>29</v>
      </c>
      <c r="P106" s="31">
        <v>15</v>
      </c>
      <c r="Q106" s="31">
        <v>8</v>
      </c>
      <c r="R106" s="31">
        <v>0</v>
      </c>
      <c r="S106" s="31">
        <v>0</v>
      </c>
      <c r="T106" s="31">
        <v>0</v>
      </c>
      <c r="U106" s="31">
        <v>0</v>
      </c>
      <c r="V106" s="31">
        <v>13</v>
      </c>
      <c r="W106" s="31">
        <v>7193</v>
      </c>
      <c r="X106" s="44">
        <v>388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555</v>
      </c>
      <c r="H107" s="18">
        <v>308</v>
      </c>
      <c r="I107" s="18">
        <v>246</v>
      </c>
      <c r="J107" s="18">
        <v>1</v>
      </c>
      <c r="K107" s="18">
        <v>406</v>
      </c>
      <c r="L107" s="18">
        <v>90</v>
      </c>
      <c r="M107" s="18">
        <v>33</v>
      </c>
      <c r="N107" s="18">
        <v>6</v>
      </c>
      <c r="O107" s="18">
        <v>11</v>
      </c>
      <c r="P107" s="18">
        <v>1</v>
      </c>
      <c r="Q107" s="18">
        <v>1</v>
      </c>
      <c r="R107" s="18">
        <v>0</v>
      </c>
      <c r="S107" s="18">
        <v>0</v>
      </c>
      <c r="T107" s="18">
        <v>0</v>
      </c>
      <c r="U107" s="18">
        <v>0</v>
      </c>
      <c r="V107" s="19">
        <v>7</v>
      </c>
      <c r="W107" s="19">
        <v>2595</v>
      </c>
      <c r="X107" s="20">
        <v>102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154</v>
      </c>
      <c r="H108" s="18">
        <v>25</v>
      </c>
      <c r="I108" s="18">
        <v>117</v>
      </c>
      <c r="J108" s="18">
        <v>12</v>
      </c>
      <c r="K108" s="18">
        <v>87</v>
      </c>
      <c r="L108" s="18">
        <v>31</v>
      </c>
      <c r="M108" s="18">
        <v>19</v>
      </c>
      <c r="N108" s="18">
        <v>6</v>
      </c>
      <c r="O108" s="18">
        <v>2</v>
      </c>
      <c r="P108" s="18">
        <v>4</v>
      </c>
      <c r="Q108" s="18">
        <v>3</v>
      </c>
      <c r="R108" s="18">
        <v>0</v>
      </c>
      <c r="S108" s="18">
        <v>0</v>
      </c>
      <c r="T108" s="18">
        <v>0</v>
      </c>
      <c r="U108" s="18">
        <v>0</v>
      </c>
      <c r="V108" s="19">
        <v>2</v>
      </c>
      <c r="W108" s="19">
        <v>1573</v>
      </c>
      <c r="X108" s="20">
        <v>157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182</v>
      </c>
      <c r="H109" s="18">
        <v>28</v>
      </c>
      <c r="I109" s="18">
        <v>137</v>
      </c>
      <c r="J109" s="18">
        <v>17</v>
      </c>
      <c r="K109" s="18">
        <v>71</v>
      </c>
      <c r="L109" s="18">
        <v>30</v>
      </c>
      <c r="M109" s="18">
        <v>35</v>
      </c>
      <c r="N109" s="18">
        <v>12</v>
      </c>
      <c r="O109" s="18">
        <v>16</v>
      </c>
      <c r="P109" s="18">
        <v>10</v>
      </c>
      <c r="Q109" s="18">
        <v>4</v>
      </c>
      <c r="R109" s="18">
        <v>0</v>
      </c>
      <c r="S109" s="18">
        <v>0</v>
      </c>
      <c r="T109" s="18">
        <v>0</v>
      </c>
      <c r="U109" s="18">
        <v>0</v>
      </c>
      <c r="V109" s="19">
        <v>4</v>
      </c>
      <c r="W109" s="19">
        <v>3025</v>
      </c>
      <c r="X109" s="20">
        <v>129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296</v>
      </c>
      <c r="H110" s="31">
        <v>92</v>
      </c>
      <c r="I110" s="31">
        <v>117</v>
      </c>
      <c r="J110" s="31">
        <v>87</v>
      </c>
      <c r="K110" s="31">
        <v>141</v>
      </c>
      <c r="L110" s="31">
        <v>64</v>
      </c>
      <c r="M110" s="31">
        <v>38</v>
      </c>
      <c r="N110" s="31">
        <v>17</v>
      </c>
      <c r="O110" s="31">
        <v>12</v>
      </c>
      <c r="P110" s="31">
        <v>12</v>
      </c>
      <c r="Q110" s="31">
        <v>5</v>
      </c>
      <c r="R110" s="31">
        <v>2</v>
      </c>
      <c r="S110" s="31">
        <v>2</v>
      </c>
      <c r="T110" s="31">
        <v>1</v>
      </c>
      <c r="U110" s="31">
        <v>0</v>
      </c>
      <c r="V110" s="32">
        <v>2</v>
      </c>
      <c r="W110" s="32">
        <v>5629</v>
      </c>
      <c r="X110" s="33">
        <v>60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47</v>
      </c>
      <c r="H111" s="31">
        <v>2</v>
      </c>
      <c r="I111" s="31">
        <v>2</v>
      </c>
      <c r="J111" s="31">
        <v>43</v>
      </c>
      <c r="K111" s="31">
        <v>5</v>
      </c>
      <c r="L111" s="31">
        <v>6</v>
      </c>
      <c r="M111" s="31">
        <v>7</v>
      </c>
      <c r="N111" s="31">
        <v>7</v>
      </c>
      <c r="O111" s="31">
        <v>9</v>
      </c>
      <c r="P111" s="31">
        <v>11</v>
      </c>
      <c r="Q111" s="31">
        <v>2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1687</v>
      </c>
      <c r="X111" s="33">
        <v>19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47</v>
      </c>
      <c r="H112" s="18">
        <v>2</v>
      </c>
      <c r="I112" s="18">
        <v>2</v>
      </c>
      <c r="J112" s="18">
        <v>43</v>
      </c>
      <c r="K112" s="18">
        <v>5</v>
      </c>
      <c r="L112" s="18">
        <v>6</v>
      </c>
      <c r="M112" s="18">
        <v>7</v>
      </c>
      <c r="N112" s="18">
        <v>7</v>
      </c>
      <c r="O112" s="18">
        <v>9</v>
      </c>
      <c r="P112" s="18">
        <v>11</v>
      </c>
      <c r="Q112" s="18">
        <v>2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1687</v>
      </c>
      <c r="X112" s="20">
        <v>19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249</v>
      </c>
      <c r="H113" s="18">
        <v>90</v>
      </c>
      <c r="I113" s="18">
        <v>115</v>
      </c>
      <c r="J113" s="18">
        <v>44</v>
      </c>
      <c r="K113" s="18">
        <v>136</v>
      </c>
      <c r="L113" s="18">
        <v>58</v>
      </c>
      <c r="M113" s="18">
        <v>31</v>
      </c>
      <c r="N113" s="18">
        <v>10</v>
      </c>
      <c r="O113" s="18">
        <v>3</v>
      </c>
      <c r="P113" s="18">
        <v>1</v>
      </c>
      <c r="Q113" s="18">
        <v>3</v>
      </c>
      <c r="R113" s="18">
        <v>2</v>
      </c>
      <c r="S113" s="18">
        <v>2</v>
      </c>
      <c r="T113" s="18">
        <v>1</v>
      </c>
      <c r="U113" s="18">
        <v>0</v>
      </c>
      <c r="V113" s="19">
        <v>2</v>
      </c>
      <c r="W113" s="19">
        <v>3942</v>
      </c>
      <c r="X113" s="20">
        <v>41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249</v>
      </c>
      <c r="H114" s="18">
        <v>90</v>
      </c>
      <c r="I114" s="18">
        <v>115</v>
      </c>
      <c r="J114" s="18">
        <v>44</v>
      </c>
      <c r="K114" s="18">
        <v>136</v>
      </c>
      <c r="L114" s="18">
        <v>58</v>
      </c>
      <c r="M114" s="18">
        <v>31</v>
      </c>
      <c r="N114" s="18">
        <v>10</v>
      </c>
      <c r="O114" s="18">
        <v>3</v>
      </c>
      <c r="P114" s="18">
        <v>1</v>
      </c>
      <c r="Q114" s="18">
        <v>3</v>
      </c>
      <c r="R114" s="18">
        <v>2</v>
      </c>
      <c r="S114" s="18">
        <v>2</v>
      </c>
      <c r="T114" s="18">
        <v>1</v>
      </c>
      <c r="U114" s="18">
        <v>0</v>
      </c>
      <c r="V114" s="19">
        <v>2</v>
      </c>
      <c r="W114" s="19">
        <v>3942</v>
      </c>
      <c r="X114" s="20">
        <v>41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908</v>
      </c>
      <c r="H115" s="31">
        <v>391</v>
      </c>
      <c r="I115" s="31">
        <v>206</v>
      </c>
      <c r="J115" s="31">
        <v>311</v>
      </c>
      <c r="K115" s="31">
        <v>352</v>
      </c>
      <c r="L115" s="31">
        <v>267</v>
      </c>
      <c r="M115" s="31">
        <v>143</v>
      </c>
      <c r="N115" s="31">
        <v>54</v>
      </c>
      <c r="O115" s="31">
        <v>56</v>
      </c>
      <c r="P115" s="31">
        <v>21</v>
      </c>
      <c r="Q115" s="31">
        <v>6</v>
      </c>
      <c r="R115" s="31">
        <v>3</v>
      </c>
      <c r="S115" s="31">
        <v>2</v>
      </c>
      <c r="T115" s="31">
        <v>1</v>
      </c>
      <c r="U115" s="31">
        <v>1</v>
      </c>
      <c r="V115" s="32">
        <v>2</v>
      </c>
      <c r="W115" s="32">
        <v>13725</v>
      </c>
      <c r="X115" s="33">
        <v>444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604</v>
      </c>
      <c r="H116" s="18">
        <v>384</v>
      </c>
      <c r="I116" s="18">
        <v>88</v>
      </c>
      <c r="J116" s="18">
        <v>132</v>
      </c>
      <c r="K116" s="18">
        <v>282</v>
      </c>
      <c r="L116" s="18">
        <v>201</v>
      </c>
      <c r="M116" s="18">
        <v>70</v>
      </c>
      <c r="N116" s="18">
        <v>21</v>
      </c>
      <c r="O116" s="18">
        <v>16</v>
      </c>
      <c r="P116" s="18">
        <v>5</v>
      </c>
      <c r="Q116" s="18">
        <v>5</v>
      </c>
      <c r="R116" s="18">
        <v>1</v>
      </c>
      <c r="S116" s="18">
        <v>1</v>
      </c>
      <c r="T116" s="18">
        <v>1</v>
      </c>
      <c r="U116" s="18">
        <v>1</v>
      </c>
      <c r="V116" s="19">
        <v>0</v>
      </c>
      <c r="W116" s="19">
        <v>7734</v>
      </c>
      <c r="X116" s="20">
        <v>262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16</v>
      </c>
      <c r="H117" s="18">
        <v>3</v>
      </c>
      <c r="I117" s="18">
        <v>7</v>
      </c>
      <c r="J117" s="18">
        <v>6</v>
      </c>
      <c r="K117" s="18">
        <v>8</v>
      </c>
      <c r="L117" s="18">
        <v>2</v>
      </c>
      <c r="M117" s="18">
        <v>1</v>
      </c>
      <c r="N117" s="18">
        <v>2</v>
      </c>
      <c r="O117" s="18">
        <v>2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1</v>
      </c>
      <c r="W117" s="19">
        <v>168</v>
      </c>
      <c r="X117" s="20">
        <v>13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288</v>
      </c>
      <c r="H118" s="18">
        <v>4</v>
      </c>
      <c r="I118" s="18">
        <v>111</v>
      </c>
      <c r="J118" s="18">
        <v>173</v>
      </c>
      <c r="K118" s="18">
        <v>62</v>
      </c>
      <c r="L118" s="18">
        <v>64</v>
      </c>
      <c r="M118" s="18">
        <v>72</v>
      </c>
      <c r="N118" s="18">
        <v>31</v>
      </c>
      <c r="O118" s="18">
        <v>38</v>
      </c>
      <c r="P118" s="18">
        <v>16</v>
      </c>
      <c r="Q118" s="18">
        <v>1</v>
      </c>
      <c r="R118" s="18">
        <v>2</v>
      </c>
      <c r="S118" s="18">
        <v>1</v>
      </c>
      <c r="T118" s="18">
        <v>0</v>
      </c>
      <c r="U118" s="18">
        <v>0</v>
      </c>
      <c r="V118" s="19">
        <v>1</v>
      </c>
      <c r="W118" s="19">
        <v>5823</v>
      </c>
      <c r="X118" s="20">
        <v>169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33</v>
      </c>
      <c r="H119" s="31">
        <v>0</v>
      </c>
      <c r="I119" s="31">
        <v>23</v>
      </c>
      <c r="J119" s="31">
        <v>10</v>
      </c>
      <c r="K119" s="31">
        <v>6</v>
      </c>
      <c r="L119" s="31">
        <v>19</v>
      </c>
      <c r="M119" s="31">
        <v>8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243</v>
      </c>
      <c r="X119" s="33">
        <v>1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24</v>
      </c>
      <c r="H120" s="31">
        <v>0</v>
      </c>
      <c r="I120" s="31">
        <v>23</v>
      </c>
      <c r="J120" s="31">
        <v>1</v>
      </c>
      <c r="K120" s="31">
        <v>0</v>
      </c>
      <c r="L120" s="31">
        <v>16</v>
      </c>
      <c r="M120" s="31">
        <v>8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208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24</v>
      </c>
      <c r="H121" s="18">
        <v>0</v>
      </c>
      <c r="I121" s="18">
        <v>23</v>
      </c>
      <c r="J121" s="18">
        <v>1</v>
      </c>
      <c r="K121" s="18">
        <v>0</v>
      </c>
      <c r="L121" s="18">
        <v>16</v>
      </c>
      <c r="M121" s="18">
        <v>8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208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9</v>
      </c>
      <c r="H122" s="18">
        <v>0</v>
      </c>
      <c r="I122" s="18">
        <v>0</v>
      </c>
      <c r="J122" s="18">
        <v>9</v>
      </c>
      <c r="K122" s="18">
        <v>6</v>
      </c>
      <c r="L122" s="18">
        <v>3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35</v>
      </c>
      <c r="X122" s="20">
        <v>1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9</v>
      </c>
      <c r="H123" s="18">
        <v>0</v>
      </c>
      <c r="I123" s="18">
        <v>0</v>
      </c>
      <c r="J123" s="18">
        <v>9</v>
      </c>
      <c r="K123" s="18">
        <v>6</v>
      </c>
      <c r="L123" s="18">
        <v>3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35</v>
      </c>
      <c r="X123" s="20">
        <v>1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1050</v>
      </c>
      <c r="H124" s="31">
        <v>24</v>
      </c>
      <c r="I124" s="31">
        <v>568</v>
      </c>
      <c r="J124" s="31">
        <v>458</v>
      </c>
      <c r="K124" s="31">
        <v>496</v>
      </c>
      <c r="L124" s="31">
        <v>182</v>
      </c>
      <c r="M124" s="31">
        <v>115</v>
      </c>
      <c r="N124" s="31">
        <v>58</v>
      </c>
      <c r="O124" s="31">
        <v>65</v>
      </c>
      <c r="P124" s="31">
        <v>53</v>
      </c>
      <c r="Q124" s="31">
        <v>28</v>
      </c>
      <c r="R124" s="31">
        <v>17</v>
      </c>
      <c r="S124" s="31">
        <v>7</v>
      </c>
      <c r="T124" s="31">
        <v>5</v>
      </c>
      <c r="U124" s="31">
        <v>1</v>
      </c>
      <c r="V124" s="32">
        <v>23</v>
      </c>
      <c r="W124" s="32">
        <v>25991</v>
      </c>
      <c r="X124" s="33">
        <v>828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398</v>
      </c>
      <c r="H125" s="31">
        <v>0</v>
      </c>
      <c r="I125" s="31">
        <v>0</v>
      </c>
      <c r="J125" s="31">
        <v>398</v>
      </c>
      <c r="K125" s="31">
        <v>251</v>
      </c>
      <c r="L125" s="31">
        <v>77</v>
      </c>
      <c r="M125" s="31">
        <v>28</v>
      </c>
      <c r="N125" s="31">
        <v>10</v>
      </c>
      <c r="O125" s="31">
        <v>9</v>
      </c>
      <c r="P125" s="31">
        <v>7</v>
      </c>
      <c r="Q125" s="31">
        <v>1</v>
      </c>
      <c r="R125" s="31">
        <v>1</v>
      </c>
      <c r="S125" s="31">
        <v>0</v>
      </c>
      <c r="T125" s="31">
        <v>0</v>
      </c>
      <c r="U125" s="31">
        <v>0</v>
      </c>
      <c r="V125" s="32">
        <v>14</v>
      </c>
      <c r="W125" s="32">
        <v>2832</v>
      </c>
      <c r="X125" s="33">
        <v>171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336</v>
      </c>
      <c r="H126" s="18">
        <v>0</v>
      </c>
      <c r="I126" s="18">
        <v>0</v>
      </c>
      <c r="J126" s="18">
        <v>336</v>
      </c>
      <c r="K126" s="18">
        <v>210</v>
      </c>
      <c r="L126" s="18">
        <v>61</v>
      </c>
      <c r="M126" s="18">
        <v>25</v>
      </c>
      <c r="N126" s="18">
        <v>10</v>
      </c>
      <c r="O126" s="18">
        <v>9</v>
      </c>
      <c r="P126" s="18">
        <v>6</v>
      </c>
      <c r="Q126" s="18">
        <v>1</v>
      </c>
      <c r="R126" s="18">
        <v>1</v>
      </c>
      <c r="S126" s="18">
        <v>0</v>
      </c>
      <c r="T126" s="18">
        <v>0</v>
      </c>
      <c r="U126" s="18">
        <v>0</v>
      </c>
      <c r="V126" s="19">
        <v>13</v>
      </c>
      <c r="W126" s="19">
        <v>2571</v>
      </c>
      <c r="X126" s="20">
        <v>170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62</v>
      </c>
      <c r="H127" s="18">
        <v>0</v>
      </c>
      <c r="I127" s="18">
        <v>0</v>
      </c>
      <c r="J127" s="18">
        <v>62</v>
      </c>
      <c r="K127" s="18">
        <v>41</v>
      </c>
      <c r="L127" s="18">
        <v>16</v>
      </c>
      <c r="M127" s="18">
        <v>3</v>
      </c>
      <c r="N127" s="18">
        <v>0</v>
      </c>
      <c r="O127" s="18">
        <v>0</v>
      </c>
      <c r="P127" s="18">
        <v>1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261</v>
      </c>
      <c r="X127" s="20">
        <v>1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652</v>
      </c>
      <c r="H128" s="59">
        <v>24</v>
      </c>
      <c r="I128" s="59">
        <v>568</v>
      </c>
      <c r="J128" s="59">
        <v>60</v>
      </c>
      <c r="K128" s="59">
        <v>245</v>
      </c>
      <c r="L128" s="59">
        <v>105</v>
      </c>
      <c r="M128" s="59">
        <v>87</v>
      </c>
      <c r="N128" s="59">
        <v>48</v>
      </c>
      <c r="O128" s="59">
        <v>56</v>
      </c>
      <c r="P128" s="59">
        <v>46</v>
      </c>
      <c r="Q128" s="59">
        <v>27</v>
      </c>
      <c r="R128" s="59">
        <v>16</v>
      </c>
      <c r="S128" s="59">
        <v>7</v>
      </c>
      <c r="T128" s="59">
        <v>5</v>
      </c>
      <c r="U128" s="59">
        <v>1</v>
      </c>
      <c r="V128" s="60">
        <v>9</v>
      </c>
      <c r="W128" s="60">
        <v>23159</v>
      </c>
      <c r="X128" s="61">
        <v>657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28</v>
      </c>
      <c r="H129" s="18">
        <v>0</v>
      </c>
      <c r="I129" s="18">
        <v>24</v>
      </c>
      <c r="J129" s="18">
        <v>4</v>
      </c>
      <c r="K129" s="18">
        <v>12</v>
      </c>
      <c r="L129" s="18">
        <v>6</v>
      </c>
      <c r="M129" s="18">
        <v>4</v>
      </c>
      <c r="N129" s="18">
        <v>3</v>
      </c>
      <c r="O129" s="18">
        <v>2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321</v>
      </c>
      <c r="X129" s="20">
        <v>11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24</v>
      </c>
      <c r="H130" s="18">
        <v>3</v>
      </c>
      <c r="I130" s="18">
        <v>21</v>
      </c>
      <c r="J130" s="18">
        <v>0</v>
      </c>
      <c r="K130" s="18">
        <v>14</v>
      </c>
      <c r="L130" s="18">
        <v>5</v>
      </c>
      <c r="M130" s="18">
        <v>0</v>
      </c>
      <c r="N130" s="18">
        <v>1</v>
      </c>
      <c r="O130" s="18">
        <v>2</v>
      </c>
      <c r="P130" s="18">
        <v>1</v>
      </c>
      <c r="Q130" s="18">
        <v>1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343</v>
      </c>
      <c r="X130" s="20">
        <v>2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76</v>
      </c>
      <c r="H131" s="18">
        <v>12</v>
      </c>
      <c r="I131" s="18">
        <v>64</v>
      </c>
      <c r="J131" s="18">
        <v>0</v>
      </c>
      <c r="K131" s="18">
        <v>34</v>
      </c>
      <c r="L131" s="18">
        <v>12</v>
      </c>
      <c r="M131" s="18">
        <v>15</v>
      </c>
      <c r="N131" s="18">
        <v>8</v>
      </c>
      <c r="O131" s="18">
        <v>1</v>
      </c>
      <c r="P131" s="18">
        <v>3</v>
      </c>
      <c r="Q131" s="18">
        <v>1</v>
      </c>
      <c r="R131" s="18">
        <v>1</v>
      </c>
      <c r="S131" s="18">
        <v>0</v>
      </c>
      <c r="T131" s="18">
        <v>0</v>
      </c>
      <c r="U131" s="18">
        <v>0</v>
      </c>
      <c r="V131" s="19">
        <v>1</v>
      </c>
      <c r="W131" s="19">
        <v>1170</v>
      </c>
      <c r="X131" s="20">
        <v>150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89</v>
      </c>
      <c r="H132" s="18">
        <v>0</v>
      </c>
      <c r="I132" s="18">
        <v>81</v>
      </c>
      <c r="J132" s="18">
        <v>8</v>
      </c>
      <c r="K132" s="18">
        <v>20</v>
      </c>
      <c r="L132" s="18">
        <v>14</v>
      </c>
      <c r="M132" s="18">
        <v>18</v>
      </c>
      <c r="N132" s="18">
        <v>5</v>
      </c>
      <c r="O132" s="18">
        <v>8</v>
      </c>
      <c r="P132" s="18">
        <v>12</v>
      </c>
      <c r="Q132" s="18">
        <v>7</v>
      </c>
      <c r="R132" s="18">
        <v>3</v>
      </c>
      <c r="S132" s="18">
        <v>1</v>
      </c>
      <c r="T132" s="18">
        <v>1</v>
      </c>
      <c r="U132" s="18">
        <v>0</v>
      </c>
      <c r="V132" s="19">
        <v>0</v>
      </c>
      <c r="W132" s="19">
        <v>4331</v>
      </c>
      <c r="X132" s="20">
        <v>97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414</v>
      </c>
      <c r="H133" s="18">
        <v>9</v>
      </c>
      <c r="I133" s="18">
        <v>373</v>
      </c>
      <c r="J133" s="18">
        <v>32</v>
      </c>
      <c r="K133" s="18">
        <v>157</v>
      </c>
      <c r="L133" s="18">
        <v>65</v>
      </c>
      <c r="M133" s="18">
        <v>47</v>
      </c>
      <c r="N133" s="18">
        <v>27</v>
      </c>
      <c r="O133" s="18">
        <v>40</v>
      </c>
      <c r="P133" s="18">
        <v>29</v>
      </c>
      <c r="Q133" s="18">
        <v>18</v>
      </c>
      <c r="R133" s="18">
        <v>12</v>
      </c>
      <c r="S133" s="18">
        <v>6</v>
      </c>
      <c r="T133" s="18">
        <v>4</v>
      </c>
      <c r="U133" s="18">
        <v>1</v>
      </c>
      <c r="V133" s="19">
        <v>8</v>
      </c>
      <c r="W133" s="19">
        <v>16716</v>
      </c>
      <c r="X133" s="20">
        <v>383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18</v>
      </c>
      <c r="H134" s="18">
        <v>0</v>
      </c>
      <c r="I134" s="18">
        <v>2</v>
      </c>
      <c r="J134" s="18">
        <v>16</v>
      </c>
      <c r="K134" s="18">
        <v>7</v>
      </c>
      <c r="L134" s="18">
        <v>1</v>
      </c>
      <c r="M134" s="18">
        <v>3</v>
      </c>
      <c r="N134" s="18">
        <v>4</v>
      </c>
      <c r="O134" s="18">
        <v>3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263</v>
      </c>
      <c r="X134" s="20">
        <v>13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中区</vt:lpstr>
      <vt:lpstr>'A1表　中区'!Print_Area</vt:lpstr>
      <vt:lpstr>'A1表　中区'!Print_Titles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2018-12-27T06:53:37Z</dcterms:modified>
</cp:coreProperties>
</file>