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7_2024年７月報\web\202407allxlsx\"/>
    </mc:Choice>
  </mc:AlternateContent>
  <xr:revisionPtr revIDLastSave="0" documentId="13_ncr:1_{6CA82034-CE12-44D6-B423-598105FF755B}" xr6:coauthVersionLast="47" xr6:coauthVersionMax="47" xr10:uidLastSave="{00000000-0000-0000-0000-000000000000}"/>
  <bookViews>
    <workbookView xWindow="-120" yWindow="-120" windowWidth="20730" windowHeight="11040" xr2:uid="{B933FAE3-72FC-4769-BAA8-FEC4C4E1D476}"/>
  </bookViews>
  <sheets>
    <sheet name="７月" sheetId="1" r:id="rId1"/>
  </sheets>
  <definedNames>
    <definedName name="_xlnm.Print_Area" localSheetId="0">'７月'!$A$1:$I$63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<sst xmlns="http://schemas.openxmlformats.org/spreadsheetml/2006/main" count="114" uniqueCount="38">
  <si>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</si>
  <si>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</si>
  <si>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</si>
  <si>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</si>
  <si>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</si>
  <si>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</si>
  <si>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</si>
  <si>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</si>
  <si>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</si>
  <si>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</si>
  <si>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</si>
  <si>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</si>
  <si>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</si>
  <si>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</si>
  <si>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</si>
  <si>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</si>
  <si>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</si>
  <si>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</si>
  <si>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</si>
  <si>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</si>
  <si>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 xml:space="preserve"> </t>
    <phoneticPr fontId="6"/>
  </si>
  <si>
    <t>９　月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</si>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</sst>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'７月'!$L$69:$L$80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2046.3960999999999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1-4041-8B85-29203289FAEA}"/>
            </c:ext>
          </c:extLst>
        </c:ser>
        <c:ser>
          <c:idx val="0"/>
          <c:order val="1"/>
          <c:tx>
            <c:strRef>
              <c:f>'７月'!$N$67:$N$68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'７月'!$N$69:$N$80</c:f>
              <c:numCache>
                <c:formatCode>;;;</c:formatCode>
                <c:ptCount val="12"/>
                <c:pt idx="0">
                  <c:v>1836.0088000000001</c:v>
                </c:pt>
                <c:pt idx="1">
                  <c:v>1876.0354</c:v>
                </c:pt>
                <c:pt idx="2">
                  <c:v>2127.2624999999998</c:v>
                </c:pt>
                <c:pt idx="3">
                  <c:v>2020.2392</c:v>
                </c:pt>
                <c:pt idx="4">
                  <c:v>1987.5378000000001</c:v>
                </c:pt>
                <c:pt idx="5">
                  <c:v>2097.9326999999998</c:v>
                </c:pt>
                <c:pt idx="6">
                  <c:v>2149.1260000000002</c:v>
                </c:pt>
                <c:pt idx="7">
                  <c:v>2160.8984999999998</c:v>
                </c:pt>
                <c:pt idx="8">
                  <c:v>2202.5796</c:v>
                </c:pt>
                <c:pt idx="9">
                  <c:v>2244.7094000000002</c:v>
                </c:pt>
                <c:pt idx="10">
                  <c:v>1974.8014000000001</c:v>
                </c:pt>
                <c:pt idx="11">
                  <c:v>2156.8330000000001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1-4041-8B85-29203289F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57267407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'７月'!$M$69:$M$80</c:f>
              <c:numCache>
                <c:formatCode>;;;</c:formatCode>
                <c:ptCount val="12"/>
                <c:pt idx="0">
                  <c:v>690</c:v>
                </c:pt>
                <c:pt idx="1">
                  <c:v>675</c:v>
                </c:pt>
                <c:pt idx="2">
                  <c:v>782</c:v>
                </c:pt>
                <c:pt idx="3">
                  <c:v>718</c:v>
                </c:pt>
                <c:pt idx="4">
                  <c:v>712</c:v>
                </c:pt>
                <c:pt idx="5">
                  <c:v>749</c:v>
                </c:pt>
                <c:pt idx="6">
                  <c:v>753</c:v>
                </c:pt>
                <c:pt idx="7">
                  <c:v>731</c:v>
                </c:pt>
                <c:pt idx="8">
                  <c:v>782</c:v>
                </c:pt>
                <c:pt idx="9">
                  <c:v>758</c:v>
                </c:pt>
                <c:pt idx="10">
                  <c:v>718</c:v>
                </c:pt>
                <c:pt idx="11">
                  <c:v>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41-4041-8B85-29203289FAEA}"/>
            </c:ext>
          </c:extLst>
        </c:ser>
        <c:ser>
          <c:idx val="2"/>
          <c:order val="3"/>
          <c:tx>
            <c:strRef>
              <c:f>'７月'!$K$67:$K$68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'７月'!$K$69:$K$80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41-4041-8B85-29203289F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5726740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26740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'７月'!$P$69:$P$80</c:f>
              <c:numCache>
                <c:formatCode>;;;</c:formatCode>
                <c:ptCount val="12"/>
                <c:pt idx="0">
                  <c:v>328.61059999999998</c:v>
                </c:pt>
                <c:pt idx="1">
                  <c:v>306.68130000000002</c:v>
                </c:pt>
                <c:pt idx="2">
                  <c:v>361.46469999999999</c:v>
                </c:pt>
                <c:pt idx="3">
                  <c:v>334.8897</c:v>
                </c:pt>
                <c:pt idx="4">
                  <c:v>308.36079999999998</c:v>
                </c:pt>
                <c:pt idx="5">
                  <c:v>325.07499999999999</c:v>
                </c:pt>
                <c:pt idx="6">
                  <c:v>361.96710000000002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D-4895-B689-702B20E2F12D}"/>
            </c:ext>
          </c:extLst>
        </c:ser>
        <c:ser>
          <c:idx val="0"/>
          <c:order val="1"/>
          <c:tx>
            <c:strRef>
              <c:f>'７月'!$R$67:$R$68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'７月'!$R$69:$R$80</c:f>
              <c:numCache>
                <c:formatCode>;;;</c:formatCode>
                <c:ptCount val="12"/>
                <c:pt idx="0">
                  <c:v>312.0385</c:v>
                </c:pt>
                <c:pt idx="1">
                  <c:v>307.77679999999998</c:v>
                </c:pt>
                <c:pt idx="2">
                  <c:v>368.88760000000002</c:v>
                </c:pt>
                <c:pt idx="3">
                  <c:v>316.33440000000002</c:v>
                </c:pt>
                <c:pt idx="4">
                  <c:v>347.55180000000001</c:v>
                </c:pt>
                <c:pt idx="5">
                  <c:v>359.65039999999999</c:v>
                </c:pt>
                <c:pt idx="6">
                  <c:v>365.25420000000003</c:v>
                </c:pt>
                <c:pt idx="7">
                  <c:v>301.29969999999997</c:v>
                </c:pt>
                <c:pt idx="8">
                  <c:v>328.72109999999998</c:v>
                </c:pt>
                <c:pt idx="9">
                  <c:v>337.22739999999999</c:v>
                </c:pt>
                <c:pt idx="10">
                  <c:v>325.60770000000002</c:v>
                </c:pt>
                <c:pt idx="11">
                  <c:v>348.2371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6D-4895-B689-702B20E2F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57276975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'７月'!$Q$69:$Q$80</c:f>
              <c:numCache>
                <c:formatCode>;;;</c:formatCode>
                <c:ptCount val="12"/>
                <c:pt idx="0">
                  <c:v>1661</c:v>
                </c:pt>
                <c:pt idx="1">
                  <c:v>1559</c:v>
                </c:pt>
                <c:pt idx="2">
                  <c:v>1832</c:v>
                </c:pt>
                <c:pt idx="3">
                  <c:v>1563</c:v>
                </c:pt>
                <c:pt idx="4">
                  <c:v>1631</c:v>
                </c:pt>
                <c:pt idx="5">
                  <c:v>1685</c:v>
                </c:pt>
                <c:pt idx="6">
                  <c:v>1681</c:v>
                </c:pt>
                <c:pt idx="7">
                  <c:v>1461</c:v>
                </c:pt>
                <c:pt idx="8">
                  <c:v>1633</c:v>
                </c:pt>
                <c:pt idx="9">
                  <c:v>1664</c:v>
                </c:pt>
                <c:pt idx="10">
                  <c:v>1685</c:v>
                </c:pt>
                <c:pt idx="11">
                  <c:v>1724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D-4895-B689-702B20E2F12D}"/>
            </c:ext>
          </c:extLst>
        </c:ser>
        <c:ser>
          <c:idx val="2"/>
          <c:order val="3"/>
          <c:tx>
            <c:strRef>
              <c:f>'７月'!$O$67:$O$68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'７月'!$O$69:$O$80</c:f>
              <c:numCache>
                <c:formatCode>;;;</c:formatCode>
                <c:ptCount val="12"/>
                <c:pt idx="0">
                  <c:v>1641</c:v>
                </c:pt>
                <c:pt idx="1">
                  <c:v>1499</c:v>
                </c:pt>
                <c:pt idx="2">
                  <c:v>1627</c:v>
                </c:pt>
                <c:pt idx="3">
                  <c:v>1566</c:v>
                </c:pt>
                <c:pt idx="4">
                  <c:v>1453</c:v>
                </c:pt>
                <c:pt idx="5">
                  <c:v>1607</c:v>
                </c:pt>
                <c:pt idx="6">
                  <c:v>1709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6D-4895-B689-702B20E2F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5727697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57276975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768EDD9-B02F-452C-9953-C78955BA71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93A32580-A3F0-4F61-BFAC-E780722B3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66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E318A-939B-4244-9C7D-165A0052B35B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662</v>
      </c>
      <c r="C10" s="32">
        <v>19038350</v>
      </c>
      <c r="D10" s="32">
        <v>1641</v>
      </c>
      <c r="E10" s="32">
        <v>3286106</v>
      </c>
      <c r="F10" s="32">
        <v>2303</v>
      </c>
      <c r="G10" s="32">
        <v>22324456</v>
      </c>
      <c r="H10" s="33">
        <v>2351</v>
      </c>
      <c r="I10" s="34">
        <v>21480473</v>
      </c>
      <c r="J10" s="58"/>
    </row>
    <row r="11" spans="1:10" s="3" customFormat="1" ht="12.75" customHeight="1" x14ac:dyDescent="0.15">
      <c r="A11" s="31"/>
      <c r="B11" s="35">
        <v>95.9</v>
      </c>
      <c r="C11" s="35">
        <v>103.7</v>
      </c>
      <c r="D11" s="35">
        <v>98.8</v>
      </c>
      <c r="E11" s="35">
        <v>105.3</v>
      </c>
      <c r="F11" s="36">
        <v>98</v>
      </c>
      <c r="G11" s="35">
        <v>103.9</v>
      </c>
      <c r="H11" s="35">
        <v>98.7</v>
      </c>
      <c r="I11" s="37">
        <v>105.8</v>
      </c>
      <c r="J11" s="58"/>
    </row>
    <row r="12" spans="1:10" s="3" customFormat="1" ht="12.75" customHeight="1" x14ac:dyDescent="0.15">
      <c r="A12" s="31" t="s">
        <v>13</v>
      </c>
      <c r="B12" s="32">
        <v>679</v>
      </c>
      <c r="C12" s="32">
        <v>17903574</v>
      </c>
      <c r="D12" s="32">
        <v>1499</v>
      </c>
      <c r="E12" s="32">
        <v>3066813</v>
      </c>
      <c r="F12" s="32">
        <v>2178</v>
      </c>
      <c r="G12" s="32">
        <v>20970387</v>
      </c>
      <c r="H12" s="33">
        <v>2234</v>
      </c>
      <c r="I12" s="34">
        <v>21838122</v>
      </c>
      <c r="J12" s="58"/>
    </row>
    <row r="13" spans="1:10" s="3" customFormat="1" ht="12.75" customHeight="1" x14ac:dyDescent="0.15">
      <c r="A13" s="31"/>
      <c r="B13" s="35">
        <v>100.6</v>
      </c>
      <c r="C13" s="35">
        <v>95.4</v>
      </c>
      <c r="D13" s="35">
        <v>96.2</v>
      </c>
      <c r="E13" s="35">
        <v>99.6</v>
      </c>
      <c r="F13" s="36">
        <v>97.5</v>
      </c>
      <c r="G13" s="35">
        <v>96</v>
      </c>
      <c r="H13" s="35">
        <v>91.9</v>
      </c>
      <c r="I13" s="37">
        <v>107.9</v>
      </c>
      <c r="J13" s="58"/>
    </row>
    <row r="14" spans="1:10" s="3" customFormat="1" ht="12.75" customHeight="1" x14ac:dyDescent="0.15">
      <c r="A14" s="31" t="s">
        <v>14</v>
      </c>
      <c r="B14" s="32">
        <v>770</v>
      </c>
      <c r="C14" s="32">
        <v>22190859</v>
      </c>
      <c r="D14" s="32">
        <v>1627</v>
      </c>
      <c r="E14" s="32">
        <v>3614647</v>
      </c>
      <c r="F14" s="32">
        <v>2397</v>
      </c>
      <c r="G14" s="32">
        <v>25805506</v>
      </c>
      <c r="H14" s="33">
        <v>2614</v>
      </c>
      <c r="I14" s="34">
        <v>24961501</v>
      </c>
      <c r="J14" s="58"/>
    </row>
    <row r="15" spans="1:10" s="3" customFormat="1" ht="12.75" customHeight="1" x14ac:dyDescent="0.15">
      <c r="A15" s="31"/>
      <c r="B15" s="35">
        <v>98.5</v>
      </c>
      <c r="C15" s="35">
        <v>104.3</v>
      </c>
      <c r="D15" s="35">
        <v>88.8</v>
      </c>
      <c r="E15" s="35">
        <v>98</v>
      </c>
      <c r="F15" s="36">
        <v>91.7</v>
      </c>
      <c r="G15" s="35">
        <v>103.4</v>
      </c>
      <c r="H15" s="35">
        <v>93.9</v>
      </c>
      <c r="I15" s="37">
        <v>107.5</v>
      </c>
      <c r="J15" s="58"/>
    </row>
    <row r="16" spans="1:10" s="3" customFormat="1" ht="12.75" customHeight="1" x14ac:dyDescent="0.15">
      <c r="A16" s="31" t="s">
        <v>15</v>
      </c>
      <c r="B16" s="32">
        <v>719</v>
      </c>
      <c r="C16" s="32">
        <v>20463961</v>
      </c>
      <c r="D16" s="32">
        <v>1566</v>
      </c>
      <c r="E16" s="32">
        <v>3348897</v>
      </c>
      <c r="F16" s="32">
        <v>2285</v>
      </c>
      <c r="G16" s="32">
        <v>23812858</v>
      </c>
      <c r="H16" s="33">
        <v>2281</v>
      </c>
      <c r="I16" s="34">
        <v>23365736</v>
      </c>
      <c r="J16" s="58"/>
    </row>
    <row r="17" spans="1:10" s="3" customFormat="1" ht="12.75" customHeight="1" x14ac:dyDescent="0.15">
      <c r="A17" s="31"/>
      <c r="B17" s="35">
        <v>100.1</v>
      </c>
      <c r="C17" s="35">
        <v>101.3</v>
      </c>
      <c r="D17" s="35">
        <v>100.2</v>
      </c>
      <c r="E17" s="35">
        <v>105.9</v>
      </c>
      <c r="F17" s="36">
        <v>100.2</v>
      </c>
      <c r="G17" s="35">
        <v>101.9</v>
      </c>
      <c r="H17" s="35">
        <v>88.5</v>
      </c>
      <c r="I17" s="37">
        <v>106.8</v>
      </c>
      <c r="J17" s="58"/>
    </row>
    <row r="18" spans="1:10" s="3" customFormat="1" ht="12.75" customHeight="1" x14ac:dyDescent="0.15">
      <c r="A18" s="31" t="s">
        <v>16</v>
      </c>
      <c r="B18" s="32">
        <v>717</v>
      </c>
      <c r="C18" s="32">
        <v>19742979</v>
      </c>
      <c r="D18" s="32">
        <v>1453</v>
      </c>
      <c r="E18" s="32">
        <v>3083608</v>
      </c>
      <c r="F18" s="32">
        <v>2170</v>
      </c>
      <c r="G18" s="32">
        <v>22826587</v>
      </c>
      <c r="H18" s="33">
        <v>2343</v>
      </c>
      <c r="I18" s="34">
        <v>23350896</v>
      </c>
      <c r="J18" s="58"/>
    </row>
    <row r="19" spans="1:10" s="3" customFormat="1" ht="12.75" customHeight="1" x14ac:dyDescent="0.15">
      <c r="A19" s="31"/>
      <c r="B19" s="35">
        <v>100.7</v>
      </c>
      <c r="C19" s="35">
        <v>99.3</v>
      </c>
      <c r="D19" s="35">
        <v>89.1</v>
      </c>
      <c r="E19" s="35">
        <v>88.7</v>
      </c>
      <c r="F19" s="36">
        <v>92.6</v>
      </c>
      <c r="G19" s="35">
        <v>97.8</v>
      </c>
      <c r="H19" s="35">
        <v>92.5</v>
      </c>
      <c r="I19" s="37">
        <v>105.6</v>
      </c>
      <c r="J19" s="58"/>
    </row>
    <row r="20" spans="1:10" s="3" customFormat="1" ht="12.75" customHeight="1" x14ac:dyDescent="0.15">
      <c r="A20" s="31" t="s">
        <v>17</v>
      </c>
      <c r="B20" s="32">
        <v>722</v>
      </c>
      <c r="C20" s="32">
        <v>19911807</v>
      </c>
      <c r="D20" s="32">
        <v>1607</v>
      </c>
      <c r="E20" s="32">
        <v>3250750</v>
      </c>
      <c r="F20" s="32">
        <v>2329</v>
      </c>
      <c r="G20" s="32">
        <v>23162557</v>
      </c>
      <c r="H20" s="33">
        <v>2434</v>
      </c>
      <c r="I20" s="34">
        <v>24575831</v>
      </c>
      <c r="J20" s="58"/>
    </row>
    <row r="21" spans="1:10" s="3" customFormat="1" ht="12.75" customHeight="1" x14ac:dyDescent="0.15">
      <c r="A21" s="31"/>
      <c r="B21" s="35">
        <v>96.4</v>
      </c>
      <c r="C21" s="35">
        <v>94.9</v>
      </c>
      <c r="D21" s="35">
        <v>95.4</v>
      </c>
      <c r="E21" s="35">
        <v>90.4</v>
      </c>
      <c r="F21" s="36">
        <v>95.7</v>
      </c>
      <c r="G21" s="35">
        <v>94.2</v>
      </c>
      <c r="H21" s="35">
        <v>95.4</v>
      </c>
      <c r="I21" s="37">
        <v>108.9</v>
      </c>
      <c r="J21" s="58"/>
    </row>
    <row r="22" spans="1:10" s="3" customFormat="1" ht="12.75" customHeight="1" x14ac:dyDescent="0.15">
      <c r="A22" s="31" t="s">
        <v>18</v>
      </c>
      <c r="B22" s="32">
        <v>742</v>
      </c>
      <c r="C22" s="32">
        <v>21249849</v>
      </c>
      <c r="D22" s="32">
        <v>1709</v>
      </c>
      <c r="E22" s="32">
        <v>3619671</v>
      </c>
      <c r="F22" s="32">
        <v>2451</v>
      </c>
      <c r="G22" s="32">
        <v>24869520</v>
      </c>
      <c r="H22" s="33">
        <v>2434</v>
      </c>
      <c r="I22" s="34">
        <v>25143802</v>
      </c>
      <c r="J22" s="58"/>
    </row>
    <row r="23" spans="1:10" s="3" customFormat="1" ht="12.75" customHeight="1" x14ac:dyDescent="0.15">
      <c r="A23" s="31"/>
      <c r="B23" s="35">
        <v>98.5</v>
      </c>
      <c r="C23" s="35">
        <v>98.9</v>
      </c>
      <c r="D23" s="35">
        <v>101.7</v>
      </c>
      <c r="E23" s="35">
        <v>99.1</v>
      </c>
      <c r="F23" s="36">
        <v>100.7</v>
      </c>
      <c r="G23" s="35">
        <v>98.9</v>
      </c>
      <c r="H23" s="35">
        <v>91</v>
      </c>
      <c r="I23" s="37">
        <v>110.7</v>
      </c>
      <c r="J23" s="58"/>
    </row>
    <row r="24" spans="1:10" s="3" customFormat="1" ht="12.75" customHeight="1" x14ac:dyDescent="0.15">
      <c r="A24" s="31" t="s">
        <v>19</v>
      </c>
      <c r="B24" s="29" t="s">
        <v>20</v>
      </c>
      <c r="C24" s="29" t="s">
        <v>20</v>
      </c>
      <c r="D24" s="29" t="s">
        <v>20</v>
      </c>
      <c r="E24" s="29" t="s">
        <v>20</v>
      </c>
      <c r="F24" s="29" t="s">
        <v>20</v>
      </c>
      <c r="G24" s="29" t="s">
        <v>20</v>
      </c>
      <c r="H24" s="33">
        <v>2192</v>
      </c>
      <c r="I24" s="34">
        <v>24621982</v>
      </c>
      <c r="J24" s="58"/>
    </row>
    <row r="25" spans="1:10" s="3" customFormat="1" ht="12.75" customHeight="1" x14ac:dyDescent="0.15">
      <c r="A25" s="31"/>
      <c r="B25" s="38" t="s">
        <v>20</v>
      </c>
      <c r="C25" s="38" t="s">
        <v>20</v>
      </c>
      <c r="D25" s="38" t="s">
        <v>20</v>
      </c>
      <c r="E25" s="38" t="s">
        <v>20</v>
      </c>
      <c r="F25" s="39" t="s">
        <v>20</v>
      </c>
      <c r="G25" s="38" t="s">
        <v>20</v>
      </c>
      <c r="H25" s="35">
        <v>89.2</v>
      </c>
      <c r="I25" s="37">
        <v>113.1</v>
      </c>
      <c r="J25" s="58"/>
    </row>
    <row r="26" spans="1:10" s="3" customFormat="1" ht="12.75" customHeight="1" x14ac:dyDescent="0.15">
      <c r="A26" s="31" t="s">
        <v>21</v>
      </c>
      <c r="B26" s="29" t="s">
        <v>20</v>
      </c>
      <c r="C26" s="29" t="s">
        <v>20</v>
      </c>
      <c r="D26" s="29" t="s">
        <v>20</v>
      </c>
      <c r="E26" s="29" t="s">
        <v>20</v>
      </c>
      <c r="F26" s="29" t="s">
        <v>20</v>
      </c>
      <c r="G26" s="29" t="s">
        <v>20</v>
      </c>
      <c r="H26" s="33">
        <v>2415</v>
      </c>
      <c r="I26" s="34">
        <v>25313007</v>
      </c>
      <c r="J26" s="58"/>
    </row>
    <row r="27" spans="1:10" s="3" customFormat="1" ht="12.75" customHeight="1" x14ac:dyDescent="0.15">
      <c r="A27" s="31"/>
      <c r="B27" s="38" t="s">
        <v>20</v>
      </c>
      <c r="C27" s="38" t="s">
        <v>20</v>
      </c>
      <c r="D27" s="38" t="s">
        <v>20</v>
      </c>
      <c r="E27" s="38" t="s">
        <v>20</v>
      </c>
      <c r="F27" s="38" t="s">
        <v>20</v>
      </c>
      <c r="G27" s="38" t="s">
        <v>20</v>
      </c>
      <c r="H27" s="35">
        <v>99.8</v>
      </c>
      <c r="I27" s="37">
        <v>113.3</v>
      </c>
      <c r="J27" s="58"/>
    </row>
    <row r="28" spans="1:10" s="3" customFormat="1" ht="12.75" customHeight="1" x14ac:dyDescent="0.15">
      <c r="A28" s="31" t="s">
        <v>22</v>
      </c>
      <c r="B28" s="29" t="s">
        <v>20</v>
      </c>
      <c r="C28" s="29" t="s">
        <v>20</v>
      </c>
      <c r="D28" s="29" t="s">
        <v>20</v>
      </c>
      <c r="E28" s="29" t="s">
        <v>20</v>
      </c>
      <c r="F28" s="29" t="s">
        <v>20</v>
      </c>
      <c r="G28" s="29" t="s">
        <v>20</v>
      </c>
      <c r="H28" s="33">
        <v>2422</v>
      </c>
      <c r="I28" s="34">
        <v>25819368</v>
      </c>
      <c r="J28" s="58"/>
    </row>
    <row r="29" spans="1:10" s="3" customFormat="1" ht="12.75" customHeight="1" x14ac:dyDescent="0.15">
      <c r="A29" s="31"/>
      <c r="B29" s="38" t="s">
        <v>20</v>
      </c>
      <c r="C29" s="38" t="s">
        <v>20</v>
      </c>
      <c r="D29" s="38" t="s">
        <v>20</v>
      </c>
      <c r="E29" s="38" t="s">
        <v>20</v>
      </c>
      <c r="F29" s="38" t="s">
        <v>20</v>
      </c>
      <c r="G29" s="38" t="s">
        <v>20</v>
      </c>
      <c r="H29" s="35">
        <v>93.5</v>
      </c>
      <c r="I29" s="37">
        <v>112.4</v>
      </c>
      <c r="J29" s="58"/>
    </row>
    <row r="30" spans="1:10" s="3" customFormat="1" ht="12.75" customHeight="1" x14ac:dyDescent="0.15">
      <c r="A30" s="31" t="s">
        <v>23</v>
      </c>
      <c r="B30" s="29" t="s">
        <v>20</v>
      </c>
      <c r="C30" s="29" t="s">
        <v>20</v>
      </c>
      <c r="D30" s="29" t="s">
        <v>20</v>
      </c>
      <c r="E30" s="29" t="s">
        <v>20</v>
      </c>
      <c r="F30" s="29" t="s">
        <v>20</v>
      </c>
      <c r="G30" s="29" t="s">
        <v>20</v>
      </c>
      <c r="H30" s="33">
        <v>2403</v>
      </c>
      <c r="I30" s="34">
        <v>23004091</v>
      </c>
      <c r="J30" s="58"/>
    </row>
    <row r="31" spans="1:10" s="3" customFormat="1" ht="12.75" customHeight="1" x14ac:dyDescent="0.15">
      <c r="A31" s="31"/>
      <c r="B31" s="38" t="s">
        <v>20</v>
      </c>
      <c r="C31" s="38" t="s">
        <v>20</v>
      </c>
      <c r="D31" s="38" t="s">
        <v>20</v>
      </c>
      <c r="E31" s="38" t="s">
        <v>20</v>
      </c>
      <c r="F31" s="38" t="s">
        <v>20</v>
      </c>
      <c r="G31" s="38" t="s">
        <v>20</v>
      </c>
      <c r="H31" s="35">
        <v>98.6</v>
      </c>
      <c r="I31" s="37">
        <v>104.4</v>
      </c>
      <c r="J31" s="58"/>
    </row>
    <row r="32" spans="1:10" s="3" customFormat="1" ht="12.75" customHeight="1" x14ac:dyDescent="0.15">
      <c r="A32" s="31" t="s">
        <v>24</v>
      </c>
      <c r="B32" s="29" t="s">
        <v>20</v>
      </c>
      <c r="C32" s="29" t="s">
        <v>20</v>
      </c>
      <c r="D32" s="29" t="s">
        <v>20</v>
      </c>
      <c r="E32" s="29" t="s">
        <v>20</v>
      </c>
      <c r="F32" s="29" t="s">
        <v>20</v>
      </c>
      <c r="G32" s="29" t="s">
        <v>20</v>
      </c>
      <c r="H32" s="33">
        <v>2456</v>
      </c>
      <c r="I32" s="34">
        <v>25050701</v>
      </c>
      <c r="J32" s="58"/>
    </row>
    <row r="33" spans="1:10" s="3" customFormat="1" ht="12.75" customHeight="1" x14ac:dyDescent="0.15">
      <c r="A33" s="31"/>
      <c r="B33" s="38" t="s">
        <v>20</v>
      </c>
      <c r="C33" s="38" t="s">
        <v>20</v>
      </c>
      <c r="D33" s="38" t="s">
        <v>20</v>
      </c>
      <c r="E33" s="38" t="s">
        <v>20</v>
      </c>
      <c r="F33" s="38" t="s">
        <v>20</v>
      </c>
      <c r="G33" s="38" t="s">
        <v>20</v>
      </c>
      <c r="H33" s="35">
        <v>97.8</v>
      </c>
      <c r="I33" s="37">
        <v>105.6</v>
      </c>
      <c r="J33" s="58"/>
    </row>
    <row r="34" spans="1:10" s="3" customFormat="1" ht="12.75" customHeight="1" x14ac:dyDescent="0.15">
      <c r="A34" s="40" t="s">
        <v>25</v>
      </c>
      <c r="B34" s="41">
        <v>5011</v>
      </c>
      <c r="C34" s="41">
        <v>140501379</v>
      </c>
      <c r="D34" s="41">
        <v>11102</v>
      </c>
      <c r="E34" s="41">
        <v>23270492</v>
      </c>
      <c r="F34" s="41">
        <v>16113</v>
      </c>
      <c r="G34" s="41">
        <v>163771871</v>
      </c>
      <c r="H34" s="41">
        <v>28579</v>
      </c>
      <c r="I34" s="42">
        <v>288525510</v>
      </c>
      <c r="J34" s="58"/>
    </row>
    <row r="35" spans="1:10" s="3" customFormat="1" ht="12.75" customHeight="1" x14ac:dyDescent="0.15">
      <c r="A35" s="40"/>
      <c r="B35" s="43">
        <v>98.7</v>
      </c>
      <c r="C35" s="43">
        <v>99.7</v>
      </c>
      <c r="D35" s="43">
        <v>95.6</v>
      </c>
      <c r="E35" s="43">
        <v>97.9</v>
      </c>
      <c r="F35" s="43">
        <v>96.5</v>
      </c>
      <c r="G35" s="43">
        <v>99.4</v>
      </c>
      <c r="H35" s="43">
        <v>94.2</v>
      </c>
      <c r="I35" s="44">
        <v>108.5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662</v>
      </c>
      <c r="L69" s="68">
        <v>1903.835</v>
      </c>
      <c r="M69" s="68">
        <v>690</v>
      </c>
      <c r="N69" s="68">
        <v>1836.0088000000001</v>
      </c>
      <c r="O69" s="68">
        <v>1641</v>
      </c>
      <c r="P69" s="68">
        <v>328.61059999999998</v>
      </c>
      <c r="Q69" s="68">
        <v>1661</v>
      </c>
      <c r="R69" s="68">
        <v>312.0385</v>
      </c>
    </row>
    <row r="70" spans="10:18" x14ac:dyDescent="0.15">
      <c r="J70" s="65">
        <v>2</v>
      </c>
      <c r="K70" s="68">
        <v>679</v>
      </c>
      <c r="L70" s="68">
        <v>1790.3574000000001</v>
      </c>
      <c r="M70" s="68">
        <v>675</v>
      </c>
      <c r="N70" s="68">
        <v>1876.0354</v>
      </c>
      <c r="O70" s="68">
        <v>1499</v>
      </c>
      <c r="P70" s="68">
        <v>306.68130000000002</v>
      </c>
      <c r="Q70" s="68">
        <v>1559</v>
      </c>
      <c r="R70" s="68">
        <v>307.77679999999998</v>
      </c>
    </row>
    <row r="71" spans="10:18" x14ac:dyDescent="0.15">
      <c r="J71" s="65">
        <v>3</v>
      </c>
      <c r="K71" s="68">
        <v>770</v>
      </c>
      <c r="L71" s="68">
        <v>2219.0859</v>
      </c>
      <c r="M71" s="68">
        <v>782</v>
      </c>
      <c r="N71" s="68">
        <v>2127.2624999999998</v>
      </c>
      <c r="O71" s="68">
        <v>1627</v>
      </c>
      <c r="P71" s="68">
        <v>361.46469999999999</v>
      </c>
      <c r="Q71" s="68">
        <v>1832</v>
      </c>
      <c r="R71" s="68">
        <v>368.88760000000002</v>
      </c>
    </row>
    <row r="72" spans="10:18" x14ac:dyDescent="0.15">
      <c r="J72" s="65">
        <v>4</v>
      </c>
      <c r="K72" s="68">
        <v>719</v>
      </c>
      <c r="L72" s="68">
        <v>2046.3960999999999</v>
      </c>
      <c r="M72" s="68">
        <v>718</v>
      </c>
      <c r="N72" s="68">
        <v>2020.2392</v>
      </c>
      <c r="O72" s="68">
        <v>1566</v>
      </c>
      <c r="P72" s="68">
        <v>334.8897</v>
      </c>
      <c r="Q72" s="68">
        <v>1563</v>
      </c>
      <c r="R72" s="68">
        <v>316.33440000000002</v>
      </c>
    </row>
    <row r="73" spans="10:18" x14ac:dyDescent="0.15">
      <c r="J73" s="65">
        <v>5</v>
      </c>
      <c r="K73" s="68">
        <v>717</v>
      </c>
      <c r="L73" s="68">
        <v>1974.2979</v>
      </c>
      <c r="M73" s="68">
        <v>712</v>
      </c>
      <c r="N73" s="68">
        <v>1987.5378000000001</v>
      </c>
      <c r="O73" s="68">
        <v>1453</v>
      </c>
      <c r="P73" s="68">
        <v>308.36079999999998</v>
      </c>
      <c r="Q73" s="68">
        <v>1631</v>
      </c>
      <c r="R73" s="68">
        <v>347.55180000000001</v>
      </c>
    </row>
    <row r="74" spans="10:18" x14ac:dyDescent="0.15">
      <c r="J74" s="65">
        <v>6</v>
      </c>
      <c r="K74" s="68">
        <v>722</v>
      </c>
      <c r="L74" s="68">
        <v>1991.1806999999999</v>
      </c>
      <c r="M74" s="68">
        <v>749</v>
      </c>
      <c r="N74" s="68">
        <v>2097.9326999999998</v>
      </c>
      <c r="O74" s="68">
        <v>1607</v>
      </c>
      <c r="P74" s="68">
        <v>325.07499999999999</v>
      </c>
      <c r="Q74" s="68">
        <v>1685</v>
      </c>
      <c r="R74" s="68">
        <v>359.65039999999999</v>
      </c>
    </row>
    <row r="75" spans="10:18" x14ac:dyDescent="0.15">
      <c r="J75" s="65">
        <v>7</v>
      </c>
      <c r="K75" s="68">
        <v>742</v>
      </c>
      <c r="L75" s="68">
        <v>2124.9848999999999</v>
      </c>
      <c r="M75" s="68">
        <v>753</v>
      </c>
      <c r="N75" s="68">
        <v>2149.1260000000002</v>
      </c>
      <c r="O75" s="68">
        <v>1709</v>
      </c>
      <c r="P75" s="68">
        <v>361.96710000000002</v>
      </c>
      <c r="Q75" s="68">
        <v>1681</v>
      </c>
      <c r="R75" s="68">
        <v>365.25420000000003</v>
      </c>
    </row>
    <row r="76" spans="10:18" x14ac:dyDescent="0.15">
      <c r="J76" s="65">
        <v>8</v>
      </c>
      <c r="K76" s="68"/>
      <c r="L76" s="68"/>
      <c r="M76" s="68">
        <v>731</v>
      </c>
      <c r="N76" s="68">
        <v>2160.8984999999998</v>
      </c>
      <c r="O76" s="68"/>
      <c r="P76" s="68"/>
      <c r="Q76" s="68">
        <v>1461</v>
      </c>
      <c r="R76" s="68">
        <v>301.29969999999997</v>
      </c>
    </row>
    <row r="77" spans="10:18" x14ac:dyDescent="0.15">
      <c r="J77" s="65">
        <v>9</v>
      </c>
      <c r="K77" s="68"/>
      <c r="L77" s="68"/>
      <c r="M77" s="68">
        <v>782</v>
      </c>
      <c r="N77" s="68">
        <v>2202.5796</v>
      </c>
      <c r="O77" s="68"/>
      <c r="P77" s="68"/>
      <c r="Q77" s="68">
        <v>1633</v>
      </c>
      <c r="R77" s="68">
        <v>328.72109999999998</v>
      </c>
    </row>
    <row r="78" spans="10:18" x14ac:dyDescent="0.15">
      <c r="J78" s="65">
        <v>10</v>
      </c>
      <c r="K78" s="68"/>
      <c r="L78" s="68"/>
      <c r="M78" s="68">
        <v>758</v>
      </c>
      <c r="N78" s="68">
        <v>2244.7094000000002</v>
      </c>
      <c r="O78" s="68"/>
      <c r="P78" s="68"/>
      <c r="Q78" s="68">
        <v>1664</v>
      </c>
      <c r="R78" s="68">
        <v>337.22739999999999</v>
      </c>
    </row>
    <row r="79" spans="10:18" x14ac:dyDescent="0.15">
      <c r="J79" s="65">
        <v>11</v>
      </c>
      <c r="K79" s="68"/>
      <c r="L79" s="68"/>
      <c r="M79" s="68">
        <v>718</v>
      </c>
      <c r="N79" s="68">
        <v>1974.8014000000001</v>
      </c>
      <c r="O79" s="68"/>
      <c r="P79" s="68"/>
      <c r="Q79" s="68">
        <v>1685</v>
      </c>
      <c r="R79" s="68">
        <v>325.60770000000002</v>
      </c>
    </row>
    <row r="80" spans="10:18" x14ac:dyDescent="0.15">
      <c r="J80" s="65">
        <v>12</v>
      </c>
      <c r="K80" s="68"/>
      <c r="L80" s="68"/>
      <c r="M80" s="68">
        <v>732</v>
      </c>
      <c r="N80" s="68">
        <v>2156.8330000000001</v>
      </c>
      <c r="O80" s="68"/>
      <c r="P80" s="68"/>
      <c r="Q80" s="68">
        <v>1724</v>
      </c>
      <c r="R80" s="68">
        <v>348.2371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2024-10-08T06:25:55Z</cp:lastPrinted>
  <dcterms:created xsi:type="dcterms:W3CDTF">2024-10-08T05:48:14Z</dcterms:created>
  <dcterms:modified xsi:type="dcterms:W3CDTF">2024-10-17T06:58:28Z</dcterms:modified>
</cp:coreProperties>
</file>